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onomarenko_ia\Downloads\"/>
    </mc:Choice>
  </mc:AlternateContent>
  <xr:revisionPtr revIDLastSave="0" documentId="8_{CF9993B7-A9B1-42D0-87EF-57C4C2C32E59}" xr6:coauthVersionLast="47" xr6:coauthVersionMax="47" xr10:uidLastSave="{00000000-0000-0000-0000-000000000000}"/>
  <bookViews>
    <workbookView xWindow="28680" yWindow="-120" windowWidth="29040" windowHeight="15840" tabRatio="598" xr2:uid="{00000000-000D-0000-FFFF-FFFF00000000}"/>
  </bookViews>
  <sheets>
    <sheet name="КАТАЛОГ" sheetId="12" r:id="rId1"/>
  </sheets>
  <definedNames>
    <definedName name="_xlnm._FilterDatabase" localSheetId="0" hidden="1">КАТАЛОГ!$A$1:$C$538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<sst xmlns="http://schemas.openxmlformats.org/spreadsheetml/2006/main" count="1617" uniqueCount="983">
  <si>
    <t>Каталог</t>
  </si>
  <si>
    <t>Название услуги</t>
  </si>
  <si>
    <t>Описание услуги</t>
  </si>
  <si>
    <t>Каталог##Сервис##Бытовая техника##Кухонная вытяжка</t>
  </si>
  <si>
    <t>Демонтаж вентиляционного короба</t>
  </si>
  <si>
    <t>• демонтируем короб с места установки;
• удалим элементы крепления;
• перенесем в указанное клиентом место в пределах квартиры;
• цена за 1 пог. м.
Что не входит в стоимость:
выезд мастера за пределы административной черты города, в котором приобретена услуга, оплачивается отдельно; восстановление декоративной отделки;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</si>
  <si>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вентиляционной гофры</t>
  </si>
  <si>
    <t>• демонтируем гофру с места установки;
• удалим элементы крепления;
• перенесем в указанное клиентом место в пределах квартиры;
• цена за 1 пог. м.
Что не входит в стоимость:
выезд мастера за пределы административной черты города, в котором приобретена услуга, оплачивается отдельно; восстановление декоративной отделки;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</si>
  <si>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встраиваемой кухонной вытяжки</t>
  </si>
  <si>
    <t>• отключим от сети электропитания;
• демонтируем с места установки;
• удалим элементы крепления;
• цена за 1 шт.
Что не входит в стоимость:
выезд мастера за пределы административной черты города, в котором приобретена услуга, оплачивается отдельно; восстановление декоративной отделки;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</si>
  <si>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настенной кухонной вытяжки</t>
  </si>
  <si>
    <t>Демонтаж островной кухонной вытяжки</t>
  </si>
  <si>
    <t>Установка вентиляционного короба</t>
  </si>
  <si>
    <t>• разметим, просверлим, установим крепежные элементы;
• при необходимости соединим короба;
• смонтируем и закрепим короб;
• установим фланец для воздуховода;
• цена за 1 пог. м.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</si>
  <si>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вентиляционной гофры</t>
  </si>
  <si>
    <t>• разметим, просверлим, установим крепежные элементы;
• при необходимости соединим гофру;
• смонтируем и закрепим гофру;
• установим фланец для воздуховода;
• цена за 1 пог. м.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</si>
  <si>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встраиваемой кухонной вытяжки</t>
  </si>
  <si>
    <t>• распакуем и осмотрим товар;
• демонтируем старое оборудование;
• проконсультируем по вопросам эксплуатации;
• смонтируем воздуховод до 1 пог. м;
• проверим исправность и готовность электросети\вентиляции к подключению;
• разметим, просверлим, смонтируем крепеж, навесим вытяжку;
• подключим к воздуховоду, готовой точке электропитания с учетом особенностей подключаемой техники, требований техники безопасности и инструкций по эксплуатации;
• смонтируем декоративный короб вытяжки;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Материалы: материалы входящие в комплект изделия; крепежные метизы.
Что не входит в стоимость:
выезд мастера за пределы административной черты города, в котором приобретена услуга, оплачивается отдельно; выравнивание стен; вырез под воздуховод; встраивание техники в мебель;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</si>
  <si>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настенной кухонной вытяжки</t>
  </si>
  <si>
    <t>Установка островной кухонной вытяжки</t>
  </si>
  <si>
    <t>Каталог##Сервис##Бытовая техника##Посудомоечная машина</t>
  </si>
  <si>
    <t>Демонтаж встраиваемой посудомоечной машины</t>
  </si>
  <si>
    <t>• отключим от сети электропитания, водоснабжения и канализации;
• при необходимости демонтируем декоративный фасад;
• демонтируем с места установки;
• удалим элементы крепления;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</si>
  <si>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отдельностоящей посудомоечной машины</t>
  </si>
  <si>
    <t>• отключим от сети электропитания, водоснабжения и канализации;
• демонтируем с места установки;
• удалим элементы крепления;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</si>
  <si>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и подключение встраиваемой посудомоечной машины</t>
  </si>
  <si>
    <t>• распакуем и осмотрим товар;
• проконсультируем по вопросам эксплуатации;
• проверим исправность и готовность электросети, водоснабжения и канализации к подключению;
• при необходимости доработаем мебель для встраивания;
• установим, закрепим, выставим по уровню;
• подключим к готовым коммуникациям;
• соберем и закрепим декоративный фасад;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</si>
  <si>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и подключение отдельностоящей посудомоечной машины</t>
  </si>
  <si>
    <t>• распакуем и осмотрим товар;
• проконсультируем по вопросам эксплуатации;
• проверим исправность и готовность электросети, водоснабжения и канализации к подключению;
• установим, выставим по уровню;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</si>
  <si>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Каталог##Сервис##Бытовая техника##Стиральная машина</t>
  </si>
  <si>
    <t>Демонтаж встраиваемой стиральной машины</t>
  </si>
  <si>
    <t>• отключим от коммуникаций;
• при необходимости демонтируем декоративный фасад;
• демонтируем с места установки;
• удалим элементы крепления;
• при необходимости установим декоративный фасад на прежнее место;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При необходимости дополнительных работ их стоимость оплачивается на месте по действующему прайс-листу удобным для Вас способом.</t>
  </si>
  <si>
    <t>Демонтаж отдельностоящей стиральной машины</t>
  </si>
  <si>
    <t>• отключим от коммуникаций;
• демонтируем с места установки;
• удалим элементы крепления;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При необходимости дополнительных работ их стоимость оплачивается на месте по действующему прайс-листу удобным для Вас способом.</t>
  </si>
  <si>
    <t>Установка и подключение встраиваемой стиральной машины</t>
  </si>
  <si>
    <t>Установка и подключение отдельностоящей стиральной машины</t>
  </si>
  <si>
    <t>• распакуем и осмотрим товар;
• проверим исправность и готовность водо/электро сети к подключению;
• снимем транспортные крепления;
• установим технику на место эксплуатации и выставим по уровню в разных плоскостях для исключения вибрации;
• подключим к точкам водо- и электроснабжения с учетом особенностей подключаемой техники, требований техники безопасности и инструкицй по эксплуатации;
• подключим стационарный слив, при необходимости установим манжетку или червячный хомут;
• проверим герметичность всех соединений;
• проверим работоспособность товара;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манжетка; червячный хомут; герметизирующие и уплотняющие материалы. Цена за 1 шт.</t>
  </si>
  <si>
    <t>Демонтаж ЖК-дисплея</t>
  </si>
  <si>
    <t>• отключим от коммуникаций;
• демонтируем ЖК-дисплей с места установки;
• удалим элементы крепления;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При необходимости дополнительных работ их стоимость оплачивается на месте по действующему прайс-листу удобным для Вас способом.</t>
  </si>
  <si>
    <t>Навеска телевизора (ЖК-дисплея) с диагональю до 43" без настройки</t>
  </si>
  <si>
    <t>• распакуем и осмотрим товар;
• проверим работоспособность товара;
• проверим исправность и готовность электросети к подключению;
• установим телевизор на тумбу, стойку, подставку;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</si>
  <si>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Навеска телевизора (ЖК-дисплея) с диагональю до 43" с настройкой</t>
  </si>
  <si>
    <t>Установка телевизора (ЖК-дисплея) с диагональю до 43" без настройки</t>
  </si>
  <si>
    <t>Установка телевизора (ЖК-дисплея) с диагональю до 43" с настройкой</t>
  </si>
  <si>
    <t>Каталог##Сервис##Бытовая техника##Услуги, сопутствующие установке бытовой техники</t>
  </si>
  <si>
    <t>Подгонка мебели при установке бытовой техники</t>
  </si>
  <si>
    <t>• разметим необходимые участки мебели;
• выпилим элементы мебели для корректной установки бытовой техники;
• покроем герметизирующим материалом спиленные торцы мебели;
• очистим рабочую зону и уберем мусор (за исключением упаковки товара);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Что не входит в стоимость:
выезд мастера за пределы административной черты города, в котором приобретена услуга, оплачивается отдельно; не применяется при установке встраиваемой мебели;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</si>
  <si>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декоративного фасада мебели</t>
  </si>
  <si>
    <t>• разметим необходимые участки мебели;
• смонтируем крепежные элементы;
• навесим и закрепим фасад;
• очистим рабочую зону и уберем мусор (за исключением упаковки товара);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Что не входит в стоимость:
выезд мастера за пределы административной черты города, в котором приобретена услуга, оплачивается отдельно; не применяется при установке встраиваемой мебели;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</si>
  <si>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кронштейнов для бытовой техники</t>
  </si>
  <si>
    <t>• разметим участок крепления;
• смонтируем крепежные элементы;
• навесим и закрепим комплект кронштейнов;
• очистим рабочую зону и уберем мусор (за исключением упаковки товара);
• установим бытовую технику на смонтированные кронштейны;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</si>
  <si>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Каталог##Сервис##Бытовая техника##Холодильник</t>
  </si>
  <si>
    <t>Демонтаж встраиваемого холодильника</t>
  </si>
  <si>
    <t>• отключим от коммуникаций;
• при необходимости демонтируем декоративный фасад;
• демонтируем с места установки;
• при необходимости установим декоративный фасад на прежнее место;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При необходимости дополнительных работ их стоимость оплачивается на месте по действующему прайс-листу удобным для Вас способом.</t>
  </si>
  <si>
    <t>Демонтаж встраиваемого холодильника с ледогенератором</t>
  </si>
  <si>
    <t>Демонтаж холодильника</t>
  </si>
  <si>
    <t>• отключим от коммуникаций;
• демонтируем с места установки;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старой техники. При необходимости дополнительных работ их стоимость оплачивается на месте по действующему прайс-листу удобным для Вас способом.</t>
  </si>
  <si>
    <t>Демонтаж холодильника с ледогенератором</t>
  </si>
  <si>
    <t>Перенавеска двери холодильника</t>
  </si>
  <si>
    <t>• снимем дверь холодильника;
• смонтируем крепежные элементы;
• навесим и закрепим дверь холодильника;
• очистим рабочую зону и уберем мусор (за исключением упаковки товара);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</si>
  <si>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встраиваемого холодильника</t>
  </si>
  <si>
    <t>• распакуем и осмотрим товар;
• проконсультируем по вопросам эксплуатации;
• проверим исправность и готовность электросети;
• при необходимости доработаем мебель для встраивания;
• установим, закрепим, выставим по уровню;
• подключим к готовым коммуникациям;
• соберем и закрепим декоративный фасад;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</si>
  <si>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встраиваемого холодильника с ледогенератором</t>
  </si>
  <si>
    <t>• распакуем и осмотрим товар;
• проконсультируем по вопросам эксплуатации;
• проверим исправность и готовность электросети, водоснабжения;
• при необходимости доработаем мебель для встраивания;
• установим, закрепим, выставим по уровню;
• подключим к готовым коммуникациям;
• соберем и закрепим декоративный фасад;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</si>
  <si>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холодильника</t>
  </si>
  <si>
    <t>• распакуем и осмотрим товар;
• проконсультируем по вопросам эксплуатации;
• проверим исправность и готовность электросети;
• установим, выставим по уровню;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</si>
  <si>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холодильника с ледогенератором</t>
  </si>
  <si>
    <t>• распакуем и осмотрим товар;
• проконсультируем по вопросам эксплуатации;
• проверим исправность и готовность электросети, водоснабжения;
• установим, выставим по уровню;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</si>
  <si>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Каталог##Сервис##Бытовая техника##Электрическая плита, варочная панель, духовой шкаф</t>
  </si>
  <si>
    <t>Выпиливание отверстия под варочную панель</t>
  </si>
  <si>
    <t>• выполним данную услугу для столешниц из ДСП;
• разметим посадочное место для варочной панели;
• выпилим отверстие;
• покроем герметизирующим материалом спиленные торцы мебели;
• очистим рабочую зону и уберем мусор (за исключением упаковки товара);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Что не входит в стоимость:
выезд мастера за пределы административной черты города, в котором приобретена услуга, оплачивается отдельно; установка варочной панели;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</si>
  <si>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встраиваемого электрического духового шкафа</t>
  </si>
  <si>
    <t>• отключим от коммуникаций;
• удалим элементы крепления;
• демонтируем с места установки;
• перенесем в указанное клиентом место в пределах квартиры;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</si>
  <si>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 электрической варочной панели</t>
  </si>
  <si>
    <t>Подключение электрической плиты</t>
  </si>
  <si>
    <t>Установка встраиваемого электрического духового шкафа</t>
  </si>
  <si>
    <t>Установка электрической варочной панели</t>
  </si>
  <si>
    <t>• распакуем и осмотрим товар;
• проконсультируем по вопросам эксплуатации;
• проверим исправность и готовность электросети;
• смонтируем и закрепим панель на готовое место;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</si>
  <si>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Дефрагментация жесткого диска</t>
  </si>
  <si>
    <t>Изменение размера раздела без потери данных на нем</t>
  </si>
  <si>
    <t>Изменение файловой системы</t>
  </si>
  <si>
    <t>Разбивка жесткого диска (за 1 раздел)</t>
  </si>
  <si>
    <t>Создание скрытого логического раздела на жестком диске</t>
  </si>
  <si>
    <t>Сохранение, перенос информации (за 1 Гб включительно)</t>
  </si>
  <si>
    <t>Настройка маршрутизации сети</t>
  </si>
  <si>
    <t>Подключение и настройка Wi-Fi роутера</t>
  </si>
  <si>
    <t>Тестирование сетевого подключения</t>
  </si>
  <si>
    <t>Монтаж/демонтаж (сетевой карты, видеокарты звуковой карты и тп.)</t>
  </si>
  <si>
    <t>Монтаж/демонтаж DVD-RW, CD-RW, HDD, FDD и др.</t>
  </si>
  <si>
    <t>Монтаж/демонтаж материнской платы</t>
  </si>
  <si>
    <t>Монтаж/демонтаж модуля оперативной памяти</t>
  </si>
  <si>
    <t>Монтаж/демонтаж процессора (без системы охлаждения)</t>
  </si>
  <si>
    <t>Настройка BIOS на материнской плате</t>
  </si>
  <si>
    <t>Технический осмотр системного блока</t>
  </si>
  <si>
    <t>Чистка ноутбука от пыли</t>
  </si>
  <si>
    <t>Чистка системного блока компьютера от пыли</t>
  </si>
  <si>
    <t>Каталог##Сервис##Компьютерная помощь##Операционная система</t>
  </si>
  <si>
    <t>Комплексная настройка Windows любой версии</t>
  </si>
  <si>
    <t>Настройка автозапуска операционной системы</t>
  </si>
  <si>
    <t>Создание системы самовосстановления с помощью профессионального ПО</t>
  </si>
  <si>
    <t>Ускорение загрузки Windows</t>
  </si>
  <si>
    <t>Устранение ошибок в системном реестре Windows , чистка реестра</t>
  </si>
  <si>
    <t>Каталог##Сервис##Компьютерная помощь##Подключение устройств</t>
  </si>
  <si>
    <t>Подключение и настройка монитора (разрешение, частота, цвет и т.д.)</t>
  </si>
  <si>
    <t>Каталог##Сервис##Компьютерная помощь##Программное обеспечение</t>
  </si>
  <si>
    <t>Настройка Интернет-браузера</t>
  </si>
  <si>
    <t>Настройка почтовых программ</t>
  </si>
  <si>
    <t>Поиск и установка драйверов для оборудования (за каждый драйвер)</t>
  </si>
  <si>
    <t>Поиск и установка обновлений ПО</t>
  </si>
  <si>
    <t>Установка MS Office (за каждый компонент)</t>
  </si>
  <si>
    <t>Установка пакетов обновлений Windows</t>
  </si>
  <si>
    <t>Восстановление операционной системы после устранения последствий вирусного заражения</t>
  </si>
  <si>
    <t>Настройка Firewall</t>
  </si>
  <si>
    <t>Обновление антивирусных баз</t>
  </si>
  <si>
    <t>Установка Firewall</t>
  </si>
  <si>
    <t>Установка антивирусных программ</t>
  </si>
  <si>
    <t>Удаленная компьютерная помощь</t>
  </si>
  <si>
    <t>Каталог##Сервис##Сантехника##Ванная</t>
  </si>
  <si>
    <t>Демонтаж чугунной ванны</t>
  </si>
  <si>
    <t>Замена рассеивателя для душа</t>
  </si>
  <si>
    <t>Монтаж сифона ванны автомат</t>
  </si>
  <si>
    <t>Монтаж сифона ванны обычного</t>
  </si>
  <si>
    <t>Установка заводского экрана под ванну</t>
  </si>
  <si>
    <t>Установка чугунной ванны</t>
  </si>
  <si>
    <t>Каталог##Сервис##Сантехника##Водонагреватель</t>
  </si>
  <si>
    <t>Каталог##Сервис##Сантехника##Водосчетчики</t>
  </si>
  <si>
    <t>Демонтаж водосчетчика</t>
  </si>
  <si>
    <t>Замена водосчетчика (оборудование клиента)</t>
  </si>
  <si>
    <t>Каталог##Сервис##Сантехника##Водосчетчики##Пломбировка</t>
  </si>
  <si>
    <t>Каталог##Сервис##Сантехника##Душевая кабина</t>
  </si>
  <si>
    <t>• распакуем и осмотрим товар;
• проверим исправность и готовность водосети, системы стационарного слива к подключению;
• соберем и смонтируем душевую кабину с учетом особенностей устанавливаемого изделия, требований техники безопасности и инструкицй по эксплуатации;
• установим и подключим смеситель и душ к водоснабжению;
• смонтируем каркас, установим и отрегулируем поддон, подключим поддон к сливу;
• загерметизируем стыки душевой кабины, проверка и герметизация форсунок;
• подключим питающий кабель входящий в комплект к точке питания;
• проверим работоспособность товара;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формирование подиума, доработка коммуникаций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1шт.</t>
  </si>
  <si>
    <t>Демонтаж измельчителя отходов</t>
  </si>
  <si>
    <t>Каталог##Сервис##Сантехника##Полотенцесушитель</t>
  </si>
  <si>
    <t>Демонтаж водяного полотенцесушителя</t>
  </si>
  <si>
    <t>Демонтаж электрического полотенцесушителя</t>
  </si>
  <si>
    <t>Каталог##Сервис##Сантехника##Дополнительные услуги</t>
  </si>
  <si>
    <t>Каталог##Сервис##Сантехника##Радиаторы</t>
  </si>
  <si>
    <t>Каталог##Сервис##Сантехника##Разводка труб и установка фильтров</t>
  </si>
  <si>
    <t>Демонтаж обратного клапана воды</t>
  </si>
  <si>
    <t>Демонтаж питьевых фильтров для воды под мойку</t>
  </si>
  <si>
    <t>Демонтаж труб водоснабжения/отопления, канализации (ПВХ)</t>
  </si>
  <si>
    <t>Замена картриджей фильтра для воды под мойку</t>
  </si>
  <si>
    <t>• распакуем и осмотрим товар;
• проверим исправность и готовность системы стационарного слива к подключению;
• определим и подготовим место монтажа;
• смонтируем трубы канализации;
• произведем тестирование системы методом проливки;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оборудования; монтаж гофры унитаза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5 м.</t>
  </si>
  <si>
    <t>Обрезка труб (полипропилен, металлопласт, канализация ПВХ)</t>
  </si>
  <si>
    <t>Пайка шва медных труб (за 1 шов)</t>
  </si>
  <si>
    <t>Пайка шва полипропиленовых труб (за 1 шов)</t>
  </si>
  <si>
    <t>• распакуем и осмотрим товар;
• проверим исправность и готовность водосети к подключению;
• определим и подготовим место монтажа;
• демонтируем ранее установленный фильтр;
• смонтируем новый фильтр грубой очистки с учетом особенностей устанавливаемого изделия, требований техники безопасности и инструкицй по эксплуатации;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демонтаж/монтаж прочего оборудования,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</si>
  <si>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Каталог##Сервис##Сантехника##Смесители</t>
  </si>
  <si>
    <t>Монтаж смесителя для ванны</t>
  </si>
  <si>
    <t>Каталог##Сервис##Сантехника##Унитаз</t>
  </si>
  <si>
    <t>• распакуем и осмотрим товар;
• проверим исправность и готовность водосети и системы стационарного слива к подключению;
• соберем и установим унитаз, закрепим унитаз к полу с учетом особенностей устанавливаемого изделия, требований техники безопасности и инструкицй по эксплуатации;
• соберем и смонтируем бачок унитаза;
• подключим к системам водоснабжения и канализации;
• отрегулируем сливную арматуру, установим сиденье;
• загерметизируем при необходимости;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демонтаж унитаза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</si>
  <si>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Каталог##Сервис##Сантехника##Устранение засоров</t>
  </si>
  <si>
    <t>Каталог##Сервис##Электрика##Освещение</t>
  </si>
  <si>
    <t>Демонтаж люстры</t>
  </si>
  <si>
    <t>Демонтаж светильника настенного/потолочного</t>
  </si>
  <si>
    <t>Замена ламп накаливания/ламп люминесцентных/стартера/патронов/светильников с лампами накаливания</t>
  </si>
  <si>
    <t>Установка блока питания</t>
  </si>
  <si>
    <t>Установка крюка для люстры</t>
  </si>
  <si>
    <t>Установка настенного светильника (типа "Бра")</t>
  </si>
  <si>
    <t>Установка потолочного светильника (типа "Армстронг")</t>
  </si>
  <si>
    <t>Установка светодиодной ленты</t>
  </si>
  <si>
    <t>Установка точечного светильника в гипсокартоне</t>
  </si>
  <si>
    <t>Установка точечного светильника в дереве</t>
  </si>
  <si>
    <t>Установка точечного светильника в пластике</t>
  </si>
  <si>
    <t>Каталог##Сервис##Электрика##Розетки и выключатели</t>
  </si>
  <si>
    <t>Демонтаж выключателя/розетки внутренней</t>
  </si>
  <si>
    <t>Демонтаж выключателя/розетки наружной</t>
  </si>
  <si>
    <t>Монтаж подрозетника/распаечной коробки со сверлением отверстия в бетоне</t>
  </si>
  <si>
    <t>Монтаж подрозетника/распаечной коробки со сверлением отверстия в гипсокартоне</t>
  </si>
  <si>
    <t>Монтаж подрозетника/распаечной коробки со сверлением отверстия в кирпиче</t>
  </si>
  <si>
    <t>Установка внутреннего выключателя/внутренней розетки/диммера</t>
  </si>
  <si>
    <t>Установка наружного выключателя/наружной розетки</t>
  </si>
  <si>
    <t>Установка подрозетника/распаечной коробки в бетоне</t>
  </si>
  <si>
    <t>Установка подрозетника/распаечной коробки в гипсокартоне</t>
  </si>
  <si>
    <t>Установка подрозетника/распаечной коробки в кирпиче</t>
  </si>
  <si>
    <t>Установка розетки под электроплиту/духовой шкаф/варочную панель</t>
  </si>
  <si>
    <t>Каталог##Сервис##Электрика##Электрические счетчики</t>
  </si>
  <si>
    <t>Замена (демонтаж/монтаж) электросчётчика однофазного</t>
  </si>
  <si>
    <t>Замена (демонтаж/монтаж) электросчётчика трехфазного</t>
  </si>
  <si>
    <t>Каталог##Сервис##Электрика##Электрические щиты, автоматические выключатели</t>
  </si>
  <si>
    <t>Демонтаж двухполюсного автоматического выключателя</t>
  </si>
  <si>
    <t>Демонтаж однополюсного автоматического выключателя</t>
  </si>
  <si>
    <t>Монтаж датчиков движения и пр.</t>
  </si>
  <si>
    <t>Ревизия (протяжка) контактов в квартирном щитке</t>
  </si>
  <si>
    <t>Установка DIN-рейки</t>
  </si>
  <si>
    <t>Установка двухполюсного автоматического выключателя</t>
  </si>
  <si>
    <t>Установка однополюсного автоматического выключателя</t>
  </si>
  <si>
    <t>Установка распределительной шины</t>
  </si>
  <si>
    <t>Установка УЗО</t>
  </si>
  <si>
    <t>Электрощит на 18 модулей внутренней установки в бетоне (без подключения к сети электропитания)</t>
  </si>
  <si>
    <t>Электрощит на 18 модулей внутренней установки в кирпиче (без подключения к сети электропитания)</t>
  </si>
  <si>
    <t>Электрощит на 24 модуля внутренней установки в бетоне (без подключения к сети электропитания)</t>
  </si>
  <si>
    <t>Электрощит на 24 модуля внутренней установки в кирпиче (без подключения к сети электропитания)</t>
  </si>
  <si>
    <t>Электрощит на 36 модулей внутренней установки в бетоне (без подключения к сети электропитания)</t>
  </si>
  <si>
    <t>Электрощит на 36 модулей внутренней установки в кирпиче (без подключения к сети электропитания)</t>
  </si>
  <si>
    <t>Электрощит на 54 модуля внутренней установки в бетоне (без подключения к сети электропитания)</t>
  </si>
  <si>
    <t>Электрощит на 54 модуля внутренней установки в кирпиче (без подключения к сети электропитания)</t>
  </si>
  <si>
    <t>Электрощит на 8 модулей внутренней установки в кирпиче (без подключения к сети электропитания)</t>
  </si>
  <si>
    <t>Каталог##Сервис##Электрика##Электроприборы</t>
  </si>
  <si>
    <t>Демонтаж вытяжного вентилятора</t>
  </si>
  <si>
    <t>Демонтаж звонка</t>
  </si>
  <si>
    <t>Демонтаж кнопки звонка</t>
  </si>
  <si>
    <t>Установка звонка</t>
  </si>
  <si>
    <t>Установка канального вытяжного вентилятора</t>
  </si>
  <si>
    <t>Установка кнопки звонка</t>
  </si>
  <si>
    <t>Установка накладного вытяжного вентилятора</t>
  </si>
  <si>
    <t>•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</si>
  <si>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отключим от коммуникаций;
• демонтируем оборудование с места установки;
• перенесем в указанное клиентом место в пределах квартиры;
• очистим рабочую зону и уберем мусор;
• цена за 1 шт.
Что не входит в стоимость: выезд мастера за пределы административной черты города,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</si>
  <si>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•Выкрутим старые б/у лампы/стартера/патроны/светильника,
• установим новые,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</si>
  <si>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к установке;
•Смонтируем блок питания в указанное клиентом место,
• цена за 1 шт.
Что не входит в стоимость: монтаж блока производится без светодиондной ленты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</si>
  <si>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к установке;
• разметим и просверлим место для крепления;
• смонтируем крюк для люстры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монтаж блока производится без светодиондной ленты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</si>
  <si>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люстру согласно инструкции изготовителя;
• разметим и просверлим место для крепления;
• смонтируем люстру весом до 5 кг;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</si>
  <si>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"Бра" согласно инструкции изготовителя;
• разметим и просверлим место для крепления;
• смонтируем "Бра"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</si>
  <si>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светильник (типа "Армстронг") согласно инструкции изготовителя;
• разметим и просверлим место для крепления;
• смонтируем светильник (типа "Армстронг")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</si>
  <si>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•Закрепим ленту согласно пожеланиям клиента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Встоимость не входит монтаж блока питания,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</si>
  <si>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светильник согласно инструкции изготовителя;
• разметим и просверлим место для крепления;
• смонтируем светильник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</si>
  <si>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светильник согласно инструкции изготовителя;
• разметим и просверлим место для крепления;
• смонтируем светильник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</si>
  <si>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</si>
  <si>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разметим и просверлим лунку диаметром до 65 мм;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•установка подрозетника,
• заделка гипсом
• цена за 1 шт.
Что не входит в стоимость: Гипс и подрозетник,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</si>
  <si>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разметим и просверлим лунку диаметром до 65 мм;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"•установка подрозетника,
• заделка гипсом
• цена за 1 шт.
Гипс и подрозетник в стоимость не входят</t>
  </si>
  <si>
    <t>• распакуем и осмотрим товар;
• проверим целостность  товара;
• разметим и просверлим лунку диаметром до 65 мм;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"•установка подрозетника,
• заделка гипсом
• цена за 1 шт.
Что не входит в стоимость:Гипс и подрозетник ( распаечная коробка),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</si>
  <si>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коммутационной ( распаечной ) коробки наружной</t>
  </si>
  <si>
    <t>• распакуем и осмотрим товар;
• проверим целостность  товара;
• разметим, просверлим, установим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</si>
  <si>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xml:space="preserve">Расключение распаечной коробки </t>
  </si>
  <si>
    <t>•Произведем диагностику( "прозвоним" жилы  кабеля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</si>
  <si>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Установка внутреннего блока розеток/выключателей из 3-4 электрических точек</t>
  </si>
  <si>
    <t>• распакуем и осмотрим товар;
• проверим целостность  товара;
• разметим, установим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</si>
  <si>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Установка наружного блока розеток/выключателей из 3-4 электрических точек</t>
  </si>
  <si>
    <t>• распакуем и осмотрим товар;
• проверим целостность  товара;
•  установим на заранее подготовленное место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</si>
  <si>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на готовое место
• заделка гипсом, шт
• очистим рабочую зону и уберем мусор, оставшийся после установки;
• продемонстрируем результат выполненной работы.
• цена за 1 шт.
Что не входит в стоимость:Гипс и подрозетник ( распаечная коробка),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</si>
  <si>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на готовое место
• заделаем гипсом, шт
• очистим рабочую зону и уберем мусор, оставшийся после установки;
• продемонстрируем результат выполненной работы.
• цена за 1 шт.
Что не входит в стоимость:Гипс и подрозетник ( распаечная коробка),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</si>
  <si>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на готовое место
• заделаем гипсом, шт
• очистим рабочую зону и уберем мусор, оставшийся после установки;
• продемонстрируем результат выполненной работы.
Что не входит в стоимость:Гипс и подрозетник ( распаечная коробка),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</si>
  <si>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на заранее подготовленное место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</si>
  <si>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отключим от  проводов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Заменим (демонтаж/монтаж) электросчётчика однофазного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эксплуатации,смонтируем клемные соединения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Распломбировку и пломбировку производит Энергосбытовая компания,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</si>
  <si>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отключим от  проводов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Заменим (демонтаж/монтаж) электросчётчика однофазного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Распломбировку и пломбировку производит Энергосбытовая компания,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</si>
  <si>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Коммутация электрического щита</t>
  </si>
  <si>
    <t>• распакуем и осмотрим товар;
• проверим целостность  товара;
• произведем коммутацию проводов электропитания, на основании проекта из материалов заказчика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модуль.
Что не входит в стоимость: ,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</si>
  <si>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разметим согласно пожеланиям клиента,
• просверлим, установим датчика движения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</si>
  <si>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•Продиагностируем, 
• Произведем протяжку контактов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</si>
  <si>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DIN-рейку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</si>
  <si>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xml:space="preserve">• распакуем и осмотрим товар;
• проверим целостность товара;
• Установим двухполюсной автоматический выключатель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t>
  </si>
  <si>
    <t>• распакуем и осмотрим товар;
• проверим целостность товара;
• Установим двухполюсной автоматический выключатель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</si>
  <si>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распределительную шину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</si>
  <si>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целостность товара;
• Установим  УЗО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</si>
  <si>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электрического щита внутренней установки в бетоне</t>
  </si>
  <si>
    <t>• распакуем и осмотрим товар;
• проверим целостность товара; 
• разметим, просверлим, установим 
• очистим рабочую зону и уберем мусор, оставшийся после установки; 
• продемонстрируем результат выполненной работы. 
• цена за 1 шт. 
Что не входит в стоимость: подключение к электросети ,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</si>
  <si>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электрического щита внутренней установки в гипсокартоне</t>
  </si>
  <si>
    <t>Монтаж электрического щита внутренней установки в кирпиче</t>
  </si>
  <si>
    <t>Монтаж накладного электрического щита</t>
  </si>
  <si>
    <t>• проверим исправность и готовность электросети к подключению;
• разметим и просверлим место для крепления;
• смонтируем звонок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</si>
  <si>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проверим исправность и готовность электросети к подключению;
• разметим и просверлим место для крепления;
• смонтируем канальный вытяжной вентилятор производительностью до 520 м3/ч в вентиляционный канал с креплением к стене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подводка электричества к месту монтажа,  выезд мастера за пределы административной черты города,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</si>
  <si>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 прямоугольной акриловой или стальной ванны</t>
  </si>
  <si>
    <t>Установка прямоугольной акриловой или стальной ванны</t>
  </si>
  <si>
    <t>Демонтаж угловой акриловой или стальной ванны</t>
  </si>
  <si>
    <t>Монтаж угловой акриловой или стальной ванны</t>
  </si>
  <si>
    <t>Демонтаж прямоугольной акриловой или стальной ванны с гидромассажем</t>
  </si>
  <si>
    <t>Монтаж прямоугольной акриловой или стальной ванны с гидромассажем</t>
  </si>
  <si>
    <t>Демонтаж угловой акриловой/стальной ванны с гидромассажем</t>
  </si>
  <si>
    <t>• отключим от коммуникаций;
• демонтируем с места установки;
• удалим элементы крепления;
• перенесем в указанное клиентом место в пределах квартиры;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</si>
  <si>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угловой акриловой/стальной ванны с гидромассажем</t>
  </si>
  <si>
    <t>Монтаж чугунной ванны с гидромассажем</t>
  </si>
  <si>
    <t>Демонтаж чугунной ванны с гидромассажем</t>
  </si>
  <si>
    <t>Установка прямоугольной ванны из искусственного камня</t>
  </si>
  <si>
    <t>Демонтаж прямоугольной ванны из искусственного камня</t>
  </si>
  <si>
    <t>Монтаж угловой ванны из искусственного камня</t>
  </si>
  <si>
    <t>Демонтаж угловой ванны из искусственного камня</t>
  </si>
  <si>
    <t>Монтаж прямоугольной ванны из искусственного камня с гидромассажем</t>
  </si>
  <si>
    <t>Демонтаж прямоугольной ванны из искусственного камня с гидромассажем</t>
  </si>
  <si>
    <t>Установка угловой ванны из искусственного камня с гидромассажем</t>
  </si>
  <si>
    <t>Демонтаж угловой ванны из искусственного камня с гидромассажем</t>
  </si>
  <si>
    <t>Демонтаж заводского экрана под ванну</t>
  </si>
  <si>
    <t>• демонтируем с места установки;
• удалим элементы крепления;
• очистим рабочую зону и уберем мусор;
• перенесем в указанное клиентом место в пределах квартиры;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</si>
  <si>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 не заводского экрана под ванну</t>
  </si>
  <si>
    <t>Установка экрана под ванну из кладочных материалов</t>
  </si>
  <si>
    <t>• проконсультируем в выборе материала;
• дополнительно закрепим ванну для защиты от деформаций;
• произведем кладку экрана под ванну;
• облицуем отделочным материалом;
• очистим рабочую зону и уберем мусор (за исключением упаковки товара);
• продемонстрируем результат выполненной работы и объясним основные функции.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</si>
  <si>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штанги для душа или карниза для ванной</t>
  </si>
  <si>
    <t>Установка штанги для душа или карниза для ванной</t>
  </si>
  <si>
    <t>• распакуем и осмотрим товар;
• проконсультируем по вопросам эксплуатации;
• разметим место установки, просверлим и смонтируем крепления;
• соберем и установим штангу для душа или карниз для ванной;
• очистим рабочую зону и уберем мусор;
• продемонстрируем результат выполненной работы.
Материалы: материалы входящие в комплект изделия;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</si>
  <si>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демонтируем старое оборудование;
• проконсультируем по вопросам эксплуатации;
• соберем и установим рассеиватель для душа;
• очистим рабочую зону и уберем мусор;
• продемонстрируем результат выполненной работы;
• цена за 1 шт.
Материалы: материалы входящие в комплект изделия;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</si>
  <si>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рассеивателя для душа</t>
  </si>
  <si>
    <t>• распакуем и осмотрим товар;
• проконсультируем по вопросам эксплуатации;
• соберем и установим рассеиватель для душа;
• очистим рабочую зону и уберем мусор;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</si>
  <si>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рассеивателя для душа</t>
  </si>
  <si>
    <t>• демонтируем с места установки;
• очистим рабочую зону и уберем мусор;
• перенесем в указанное клиентом место в пределах квартиры;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</si>
  <si>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разметим место установки;
• сформируем и подготовим проем;
• соберем и установим ревизионный люк;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</si>
  <si>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демонтируем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</si>
  <si>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разметим место установки;
• сформируем и подготовим проем;
• соберем и установим ревизионный люк;
• наклеим на дверцу отделочный материал;
• загерметизируем технологический шов дверцы;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монтажный клей;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отделочный материал для дверцы;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</si>
  <si>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накопительного электрического водонагревателя объемом до 49 л</t>
  </si>
  <si>
    <t>• распакуем и осмотрим товар;
• проверим исправность и готовность водо/электро сети;
• разметим место установки, просверлим и смонтируем крепления, закрепим водонагреватель;
• подключим к готовой точке водоснабжения;
• подключим к готовой точке электропитания или к проводам электропитания, подведенным к месту установки;
• проверим герметичность всех соединений;
• проверим работоспособность товара;
• очистим рабочую зону и уберем мусор, оставшийся после установки;
• продемонстрируем работу товара и объясним основные функции.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штробление, удлинение шнуров питания;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</si>
  <si>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накопительного электрического водонагревателя объемом от 50 до 149 л</t>
  </si>
  <si>
    <t>Монтаж накопительного электрического водонагревателя объемом от 150 до 200 л</t>
  </si>
  <si>
    <t>Монтаж проточного электрического водонагревателя</t>
  </si>
  <si>
    <t>Демонтаж накопительного электрического водонагревателя объемом до 49 л</t>
  </si>
  <si>
    <t>•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</si>
  <si>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 накопительного электрического водонагревателя объемом от 50 до 149 л</t>
  </si>
  <si>
    <t>Демонтаж накопительного электрического водонагревателя объемом от 150 до 200 л</t>
  </si>
  <si>
    <t>Демонтаж проточного электрического водонагревателя</t>
  </si>
  <si>
    <t>Замена тена и анода водонагревателя</t>
  </si>
  <si>
    <t>• осмотрим и при необходимости продиагностируем товар;
• демонтируем тен и анод с места установки;
• смонтируем тен и анод и соберем изделие;
• произведем тестирование на герметичность;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</si>
  <si>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водосчетчика (оборудование клиента)</t>
  </si>
  <si>
    <t>• подготовим коммуникации к демонтажу оборудования;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</si>
  <si>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Пломбировка прибора учета, ввод в эксплуатацию</t>
  </si>
  <si>
    <t>• осмотрим оборудование и место монтажа;
• произведем пломбировку оборудования;
• заполним и выдадим акт ввода в эксплуатацию приборов учета воды;
• цена за 1 шт.
Материалы: пломба с серийным номером, пломбировочная проволока.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</si>
  <si>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душевой кабины шириной до 100 см</t>
  </si>
  <si>
    <t>Монтаж душевой кабины шириной от 101 до 130 см</t>
  </si>
  <si>
    <t>Монтаж душевой кабины шириной от 131 до 170 см</t>
  </si>
  <si>
    <t>Демонтаж душевой кабины шириной до 100 см</t>
  </si>
  <si>
    <t>Демонтаж душевой кабины шириной от 101 до 130 см</t>
  </si>
  <si>
    <t>Демонтаж душевой кабины шириной от 131 до 170 см</t>
  </si>
  <si>
    <t>Подгонка отводов для полотенцесушителя</t>
  </si>
  <si>
    <t>• определим и разметим место монтажа;
• произведем подгонку отводов, которая может в себя включать: отрез изделий, сварные соединения, монтаж углов;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Материалы: материалы необходимые для выполнения услуги: трубы, уголки, переходники, запорные краны;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</si>
  <si>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водяного полотенцесушителя</t>
  </si>
  <si>
    <t>• распакуем и осмотрим товар;
• проверим исправность и готовность водосети к подключению;
• разметим место установки;
• смонтируем полотенцесушитель на готовое место, подключим к водоснабжению с учетом особенностей устанавливаемого изделия, требований техники безопасности и инструкицй по эксплуатации;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отводов,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</si>
  <si>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Монтаж электрического полотенцесушителя</t>
  </si>
  <si>
    <t>• распакуем и осмотрим товар;
• проверим исправность и готовность электросети к подключению;
• разметим место установки;
• смонтируем полотенцесушитель на готовое место, подключим к электросети;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отводов,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</si>
  <si>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Каталог##Сервис##Сантехника##Раковина или мойка</t>
  </si>
  <si>
    <t>Монтаж измельчителя отходов</t>
  </si>
  <si>
    <t>• распакуем и осмотрим товар;
• проверим исправность и готовность коммуникаций и мойки;
• смонтируем и закрепим измельчитель отходов;
• разметим место установки кнопки включения, просверлим отверстие в МДФ, ДСП или древесине и смонтируем кнопку включения;
• при необходимости произведем доработку канализации до 1 пог.м и подключим к ней;
• подключим к готовой точке электропитания или к проводам электропитания, подведенным к месту установки;
• проверим герметичность всех соединений;
• проверим работоспособность товара;
• очистим рабочую зону и уберем мусор, оставшийся после установки;
• продемонстрируем работу товара и объясним основные функции.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сверление в столешницах из акрила, агломерата, кварца, металла, стекла;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</si>
  <si>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раковины или мойки</t>
  </si>
  <si>
    <t>•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</si>
  <si>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подвесной раковины или мойки</t>
  </si>
  <si>
    <t>Монтаж встраиваемой раковины или мойки</t>
  </si>
  <si>
    <t>Монтаж раковины или мойки на пьедестале или полупьедестале</t>
  </si>
  <si>
    <t>Монтаж сифона встраиваемого для стиральной или посудомоечной машины</t>
  </si>
  <si>
    <t>• распакуем и осмотрим товар;
• соберем и смонтируем сифон;
• произведем тестирование на герметичность;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</si>
  <si>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Каталог##Сервис##Сантехника##Сифон</t>
  </si>
  <si>
    <t>• распакуем и осмотрим товар;
• соберем и смонтируем сифон ванны (слив-перелив);
• произведем тестирование на герметичность;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</si>
  <si>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сифона ванны автомат</t>
  </si>
  <si>
    <t>• распакуем и осмотрим товар;
• демонтируем оборудование с места установки;
• соберем и смонтируем сифон ванны (слив-перелив);
• произведем тестирование на герметичность;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</si>
  <si>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сифона ванны обычного</t>
  </si>
  <si>
    <t>Демонтаж сифона ванны</t>
  </si>
  <si>
    <t>•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</si>
  <si>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сифона раковины или мойки</t>
  </si>
  <si>
    <t>Демонтаж сифона раковины или мойки</t>
  </si>
  <si>
    <t>Устранение засора в сифоне</t>
  </si>
  <si>
    <t>• снимем резервуар сифона и произведем его чистку;
• снимем и прочистим сливную трубу;
• промоем резервуар сифона от грязи;
• соберем и проверим герметичность всех соединений;
• очистим рабочую зону и уберем мусор, оставшийся после работ;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применение специализированного оборудование не входит в данную услугу.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герметизирующие и уплотняющие материалы. Цена за 1 шт.</t>
  </si>
  <si>
    <t>Устранение засора в унитазе или трубах канализации</t>
  </si>
  <si>
    <t>• произведем чистку засора при помощи сантехнического троса;
• очистим рабочую зону и уберем мусор, оставшийся после работ;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применение компрессора не входит в данную услугу.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герметизирующие и уплотняющие материалы. Цена за 1 шт.</t>
  </si>
  <si>
    <t xml:space="preserve">•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t>
  </si>
  <si>
    <t>Демонтаж электронного смесителя</t>
  </si>
  <si>
    <t>• распакуем и осмотрим товар;
• проверим готовность места монтажа и коммуникаций;
• смонтируем смеситель, подводку и его модули управления;
• подключим к коммуникациям;
• проверим герметичность всех соединений;
• очистим рабочую зону и уберем мусор, оставшийся после выполнения работ;
• продемонстрируем выполненную работу.
• цена за 1 шт.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выпиливание отверстия под смеситель;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</si>
  <si>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смесителя для ванны</t>
  </si>
  <si>
    <t>Замена смесителя раковины или мойки</t>
  </si>
  <si>
    <t>Монтаж электронного смесителя для ванны</t>
  </si>
  <si>
    <t>Монтаж смесителя раковины или мойки</t>
  </si>
  <si>
    <t>Монтаж электронного смесителя для раковины или мойки</t>
  </si>
  <si>
    <t>Замена картриджа (кран-буксы) смесителя</t>
  </si>
  <si>
    <t>• демонтируем ранее установленный картридж смесителя;
• смонтируем новый картридж смесителя;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</si>
  <si>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рассеивающей сетки смесителя</t>
  </si>
  <si>
    <t>• демонтируем ранее установленную сетку смесителя;
• смонтируем новую сетку смесителя;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</si>
  <si>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прокладки смесителя</t>
  </si>
  <si>
    <t>• демонтируем ранее установленную прокладку смесителя;
• смонтируем новую прокладку смесителя;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</si>
  <si>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радиатора (4 секции)</t>
  </si>
  <si>
    <t>• перекроем воду запорной арматурой или заглушками;
•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4 секции, при увеличении количества секций цена умножается кратно четырем с округлением в большую сторону.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</si>
  <si>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радиатора с отводами без применения сварки</t>
  </si>
  <si>
    <t>• распакуем и осмотрим товар;
• проверим готовность места монтажа и коммуникаций;
• при необходимости произведем нарезку резьбы;
• смонтируем отводы и запорную арматуру для радиатора до 2 м;
• смонтируем радиатор (4 секции) в подготовленные отводы;
• проверим герметичность всех соединений;
• очистим рабочую зону и уберем мусор, оставшийся после выполнения работ;
• продемонстрируем выполненную работу.
• цена за 1 шт. 4 секции, при увеличении количества секций цена умножается кратно четырем с округлением в большую сторону.
Материалы: запорная арматура (терморегулятор, перекрывающий кран); уголки и фитинги; трубы до 2 м;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сварочные работы;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</si>
  <si>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радиатора на готовые коммуникации</t>
  </si>
  <si>
    <t>• распакуем и осмотрим товар;
• проверим готовность места монтажа и коммуникаций;
• смонтируем радиатор (4 секции) в готовые вводы, к существующей запорной арматуре;
• проверим герметичность всех соединений;
• очистим рабочую зону и уберем мусор, оставшийся после выполнения работ;
• продемонстрируем выполненную работу.
• цена за 1 шт. 4 секции, при увеличении количества секций цена умножается кратно четырем с округлением в большую сторону.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сварочные работы; монтаж отводов;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</si>
  <si>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перекроем воду запорной арматурой или заглушками;
•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</si>
  <si>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подвесного унитаза, биде или писсуара</t>
  </si>
  <si>
    <t>• распакуем и осмотрим товар;
• проверим исправность и готовность коммуникаций к подключению;
• соберем и смонтируем изделие;
• подключим к системам водоснабжения и канализации;
• установим сиденье;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инсталляции.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</si>
  <si>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Монтаж инсталляции для унитаза, биде или писсуара</t>
  </si>
  <si>
    <t>• распакуем и осмотрим товар;
• проверим исправность и готовность коммуникаций к подключению;
• произведем разметку перед монтажом;
• соберем и смонтируем изделие;
• подключим к системам водоснабжения и канализации;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унитаза, биде или писсуара.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</si>
  <si>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Демонтаж инсталляции для унитаза, биде или писсуара</t>
  </si>
  <si>
    <t>Монтаж бачка для унитаза</t>
  </si>
  <si>
    <t>• проверим исправность и готовность коммуникаций к подключению;
• соберем и смонтируем изделие;
• подключим к системе водоснабжения;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унитаза.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</si>
  <si>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Демонтаж бачка для унитаза</t>
  </si>
  <si>
    <t>Монтаж арматуры бачка для унитаза</t>
  </si>
  <si>
    <t>• проверим исправность и готовность коммуникаций к подключению;
• соберем и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унитаза.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</si>
  <si>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Демонтаж арматуры бачка для унитаза</t>
  </si>
  <si>
    <t>• проверим исправность и готовность коммуникаций к подключению;
•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монтаж унитаза.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</si>
  <si>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</si>
  <si>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Регулировка арматуры бачка для унитаза</t>
  </si>
  <si>
    <t>• произведем регулировку набора и слива воды в бачке;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замена арматуры.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</si>
  <si>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Каталог##Сервис##Сантехника##Питьевые фильтры</t>
  </si>
  <si>
    <t>• отключим от коммуникаций;
• демонтируем изделие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</si>
  <si>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демонтируем ранее установленные картриджи для очистки воды;
• смонтируем новые картриджи для очистки воды;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</si>
  <si>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питьевого фильтра для воды под мойку (типа "Гейзер", "Аквафор")</t>
  </si>
  <si>
    <t>• распакуем и осмотрим товар;
• проверим исправность и готовность коммуникаций к подключению;
• разметим место установки;
• смонтируем питьевые фильтры;
• подключим к коммуникациям;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</si>
  <si>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 проверим исправность и готовность коммуникаций к подключению;
•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</si>
  <si>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Монтаж обратного клапана воды</t>
  </si>
  <si>
    <t>Замена прокладки</t>
  </si>
  <si>
    <t>• демонтируем ранее установленную прокладку;
• смонтируем новую прокладку;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</si>
  <si>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металлического стояка отопления</t>
  </si>
  <si>
    <t>• демонтируем ранее установленный стояк отопления;
• смонтируем новый стояк отопления со сварочными работами по месту;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</si>
  <si>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Замена полипропиленового стояка отопления</t>
  </si>
  <si>
    <t>Замена гибкой подводки</t>
  </si>
  <si>
    <t>• демонтируем ранее установленную гибкую подводку;
• смонтируем новую гибкую подводку;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</si>
  <si>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редуктора давления</t>
  </si>
  <si>
    <t>Демонтаж редуктора давления</t>
  </si>
  <si>
    <t>Замена фильтра грубой или тонкой очистки</t>
  </si>
  <si>
    <t>Промывка фильтра тонкой или грубой отчистки</t>
  </si>
  <si>
    <t>• демонтируем ранее установленную фильтр;
• произведем промывку и чистку фильтра;
• смонтируем фильтр на прежнее место;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</si>
  <si>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байпаса</t>
  </si>
  <si>
    <t>• определим и подготовим место монтажа;
• смонтируем изделие между подающим и обратным трубопроводами по месту;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</si>
  <si>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Монтаж заглушки на трубопроводе или канализации</t>
  </si>
  <si>
    <t>• определим и подготовим место монтажа;
•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</si>
  <si>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Нарезка резьбы</t>
  </si>
  <si>
    <t>• определим и подготовим место нарезки резьбы;
• произведем нарезку резьбы на трубе;
• проверим качество соединения;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t>
  </si>
  <si>
    <t>Замена уплотнительного кольца в канализационной трубе</t>
  </si>
  <si>
    <t>• демонтируем ранее установленное кольцо в канализационной трубе;
• смонтируем новое кольцо в канализационной трубе;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</si>
  <si>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полипропиленового угла, тройника или муфты</t>
  </si>
  <si>
    <t>• определим и подготовим место монтажа;
•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</si>
  <si>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металлического угла, тройника или муфты</t>
  </si>
  <si>
    <t>Монтаж обратного клапана канализации</t>
  </si>
  <si>
    <t>• определим и подготовим место пайки;
• произведем пайку на соединении трубы;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до 10 шт.</t>
  </si>
  <si>
    <t>• определим и подготовим место обрезки;
• произведем отрез изделия;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</si>
  <si>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коллектора (2 выхода)</t>
  </si>
  <si>
    <t>• проверим исправность и готовность коммуникаций к подключению;
• разметим место установки;
• смонтируем коллектор на готовое место;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2 отвода, при увеличении количества отводов цена умножается кратно двум, с округлением в большую сторону.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</si>
  <si>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коллектора (2 выхода)</t>
  </si>
  <si>
    <t>• отключим от коммуникаций;
• демонтируем изделие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2 отвода, при увеличении количества отводов цена умножается кратно двум, с округлением в большую сторону.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</si>
  <si>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Расчеканка труб, соединение (чугун на пластик)</t>
  </si>
  <si>
    <t>• определим и подготовим место расчеканки труб;
• произведем расчеканку труб;
• смонтируем манжету и канализационный переходник;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</si>
  <si>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полипропиленовых труб водоснабжения или отопления</t>
  </si>
  <si>
    <t>• определим и подготовим место монтажа труб;
• произведем монтаж труб;
• произведем фиксацию труб;
• при необходимости соединим со смежными коммуникациями;
• очистим рабочую зону и уберем мусор, оставшийся после установки;
• продемонстрируем результат выполненной работы;
• цена за 1 пог. м.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</si>
  <si>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отключим от коммуникаций;
• демонтируем изделие с места установки;
• перенесем в указанное клиентом место в пределах квартиры;
• удалим элементы крепления;
• очистим рабочую зону и уберем мусор;
• цена за 1 пог. м.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</si>
  <si>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 труб канализации</t>
  </si>
  <si>
    <t>Монтаж труб водоснабжения/отопления из сшитого полиэтилена типа Rehau</t>
  </si>
  <si>
    <t>Монтаж труб канализации ПВХ</t>
  </si>
  <si>
    <t>Монтаж медных труб водоснабжения</t>
  </si>
  <si>
    <t>Пусконаладочные работы электрического котла</t>
  </si>
  <si>
    <t>• проверим исправность и готовность коммуникаций;
• проверим смонтированное оборудование;
• произведем запуск изделия;
• проверим все параметры работы системы на соответствие нормам;
• очистим рабочую зону и уберем мусор, оставшийся после установки;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</si>
  <si>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электрического котла</t>
  </si>
  <si>
    <t>• распакуем и осмотрим товар;
• проверим исправность и готовность коммуникаций к подключению;
• проверим по уровню место установки;
• смонтируем и закрепим изделие на готовое место;
• очистим рабочую зону и уберем мусор, оставшийся после установки;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</si>
  <si>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Изготовление подиума под поддон, ванну или душевую кабину</t>
  </si>
  <si>
    <t>Монтаж ширмы на душевой поддон</t>
  </si>
  <si>
    <t>• распакуем и осмотрим товар;
• проверим по уровню место установки (поддон, пол, стены);
• смонтируем и закрепим изделие на готовое место;
• очистим рабочую зону и уберем мусор, оставшийся после установки;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</si>
  <si>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поддона акрилового (стального) с подключением к канализации</t>
  </si>
  <si>
    <t>Каталог##Сервис##Компьютерная помощь##Дополнительные услуги</t>
  </si>
  <si>
    <t>Что сделает мастер онлайн (на выбор):
•Восстановит случайно удалённые файлы;
•Удалит вирусы и подозрительные программы;
•Исправим ошибки и оптимизируем работу Windows;
•Уберет рекламные баннеры и всплывающие окна;
•Настроит Windows под нужды пользователя;
•Настроит почтовые программы, установит Skype, WhatsApp и другие мессенджеры;
•Устранит проблемы при воспроизведении видео- и аудиофайлов;
•Настроит синхронизацию телефона или планшета с компьютером.
•Установим драйвера на любое устройство;
•Подключим и настроим новые устройства (принтер, сканер, веб-камера и др.);
•Предоставим полную консультацию;
Что не входит в стоимость
"Не сможем подключить и настроить интернет;
Не сможем установить программу если нет установочного файла на компьютере и скорость соединения интернет ниже 30 мбит/с;
Не сможем переустановить Windows;
Не сможем произвести апгрейд компьютера;
Если потребуется выезд мастера для устранения проблемы то оплата будет по прайсу;"</t>
  </si>
  <si>
    <t>Курс компьютерной грамотности</t>
  </si>
  <si>
    <t>•Проведем 60-и минутное очное обучение компьютерной грамотности по следующим темам: 
-Базовые навыки владения компьютером;
-Поиск информации в сети интернет;
-Научим регистрироваться в социальных сетях;
-Поможем зарегистрироваться на сайте ГосУслуг и научим ориентироваться в нем;
-Научим как работать с USB-флешками;
-Покажем как выполнять операции с файлами и папками;
-Раскажем как самостоятельно устанавливать программы и полезные гаджеты.
Что не входит в стоимость</t>
  </si>
  <si>
    <t>Каталог##Сервис##Компьютерная помощь##Жесткий диск и твердотельный накопитель</t>
  </si>
  <si>
    <t>Восстановление удаленных файлов</t>
  </si>
  <si>
    <t>•Выполним диагностику жесткого диска или флэш памяти на работоспособность;
•Определим какой тип файлов требуется восстановить;
•Запустим специализированную утилиту для восстанвления соответствующего типа файлов;
•Отберем нужные восстановленные файлы и поместим в отдельную папку;
•Продемонстрируем результат выполненных работ;
Что не входит в стоимость
"Механический ремонт носителя;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</si>
  <si>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диагностику жесткого диска на работоспособность;
•Выполним деление диска на разделы под ваш запрос;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</si>
  <si>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 Определим тип существующей файловой системы.
•Расчитаем размер области скрытого раздела в мегабайтах под ваши нужды;
• Установим специальное программное обеспечение.
• Произведем именение области раздела.
• Выполним удаление отработавшей программы.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</si>
  <si>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 Определим тип существующей файловой системы.
•Расчитаем размер области скрытого раздела в мегабайтах под ваши нужды;
•Произведем создание скрытого раздела;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</si>
  <si>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 Произведем определение важности данных для абонента.
• Выполним компоновку важнейших из них и подготовим к переносу.
• Произведем копирование данных.
• Произведем запись информации на носитель заказчика.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</si>
  <si>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Форматирование жесткого диска</t>
  </si>
  <si>
    <t>•Выполним диагностику диска на ошибки;
•Произведем полное форматирование жесткого диска;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</si>
  <si>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 Определим тип существующей файловой системы.
• Выполним выявление возможности внесения изменений без переноса данных.
• Установим специальное программное обеспечение.
• Произведем перенос данных при необходимости.
• Выполним изменение файловой системы.
• Выполним удаление отработавшей программы.
•Произведем Очистку временных (ненужных) файлов в скрытых и системных папках.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</si>
  <si>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Создание образа раздела жесткого диска</t>
  </si>
  <si>
    <t>• Установим специальное программное обеспечение.
• Выполним выделение области хранения резервной копии.
• Произведем создание загрузочного носителя в случае необходимости.
• Настроим параметры хранения и архивации.
•Выполним создание резервной копии.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</si>
  <si>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 Установим специальное программное обеспечение.
• Создадим точки восстановления системы.
• Выполним резервное копирование данных.
• Произведем запуск и контроль процесса дефрагментации.
•Выполним проверку целостности операционной системы.
• Выполним удаление отработавшей программы.
•Произведем Очистку временных (ненужных) файлов в скрытых и системных папках.
• Продемонстрируем результат выполненных работ;
• Цена за 100 гб.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</si>
  <si>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Восстановление заводской операционной системы Windows на ноутбуке или моноблоке</t>
  </si>
  <si>
    <t>•Выполним вход в систему BIOS под меню;
•Произведем восстановление системы с помощью плагина System Recovery;
•Продемонстрируем результат выполненных работ;
Что не входит в стоимость
"•Сохранение данных до восстановления системы;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</si>
  <si>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Восстановление операционной системы Windows из точки восстановления</t>
  </si>
  <si>
    <t>•Выполним диагностику операционной системы;
•Определим дату и причну возникновения проблемы;
•Восстановим систему до момента нормальной работы;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</si>
  <si>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Windows на компьютер Apple</t>
  </si>
  <si>
    <t>•Мы проведем тестирование аппаратной совместимости техники и ОС;
•Выполним программное разбиение HDD на разделы;
•Установим операционную систему Windows
•Установим последние обновления операционной системы;
•Установим полный набор драйверов устройств;
•Продемонстрируем результат выполненных работ;
Что не входит в стоимость
"Лицензионный ключ для активации Windows.;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</si>
  <si>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диагностику операционной системы на работоспособность всех устройств;
•Настроим расписание порядка установки обновлений в удобное для Вас время;
•Отключим неиспользуемые службы и приложения загружающие систему;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</si>
  <si>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•Настроим автоматический запуск приложений при начальной загрузке Windows под ваши требования;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</si>
  <si>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•Подключим функцию Восстановление системы;
•Настроим периодичность создания точек восстановления сиситемы;
•Проведем инструкцию по использованию средства восстановление системы;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</si>
  <si>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•Произведем очистку диска от неиспользуемых программ и файлов;
•Выполним дефрагментацию диска для ускорения загрузки и работы windows;
•Выполним настройку деактивации не нужных программ при автозапуске;
•Настроим распределения опреативной памяти на процессы;
•Произведем чистку реестра Windows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</si>
  <si>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•Устраним ошибки в системном реестре:
•Произведем очистку реестра Windows;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</si>
  <si>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Стандартная установка Windows</t>
  </si>
  <si>
    <t>•Мы проведем тестирование аппаратной совместимости техники и ОС;
•Выполним копирование данных пользователя на съемный диск до 100 гб;
•Разделим на части и отформатируем жесткий диск;
•Установим Windows
•Выполним активацию Windows
•Установим драйвера для внешних и внутренних устройств
•Перенесем информации заказчика на новую операционную систему.
•Продемонстрируем работоспособность услуги.
Что не входит в стоимость
"Лицензионный ключ для активации Windows.;
При необходимости дополнительных работ и материалов их стоимость оплачивается на месте по действующему прайс-листу удобным для Вас способом."</t>
  </si>
  <si>
    <t>Комплексная установка Windows</t>
  </si>
  <si>
    <t>•Мы проведем тестирование аппаратной совместимости техники и ОС;
•Выполним копирование данных пользователя на съемный диск;
•Разделим на части и отформатируем жесткий диск;
•Установим Windows;
•Выполним активацию Windows;
•Установим драйвера для внешних и внутренних устройств;
•Настроим соединения с интернетом;
•Установим и настроим надежный антивирус
•Установим дополнительное программное обеспечение (по желанию)
•Продемонстрируем работоспособность услуги;
Что не входит в стоимость
"Лицензионный ключ для активации Windows;
Ключи активации програмного обеспечения;
При необходимости дополнительных работ и материалов их стоимость оплачивается на месте по действующему прайс-листу удобным для Вас способом."</t>
  </si>
  <si>
    <t>Подготовка компьютера к работе</t>
  </si>
  <si>
    <t>•Распакуем и осмотрим товар;
•Установим компьютер на рабочее место;
•Подключим до пяти внешних устройств к компьютеру (монитор;принтер; клавиатура;аудио колонки и тд);
•Подготовим к работе, поможем пройти этап активации и регистрации нового компьютера и его программных компонентов;
•Настроим интернет соединение при условии его наличия;
•Установим дополнительное программное обеспечение:
Браузер и бесплатный антивирус;
•Продемонстрируем работоспособность услуги;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</si>
  <si>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Подключение гаджетов к компьютеру</t>
  </si>
  <si>
    <t>•Мы проведем тестирование аппаратной совместимости техники и ОС;
•Произведем подключение вашего гаджета к компьютеру в зависимости от технической возможности одним из вариантов:
-USB
-Bluetooth
-Wi-Fi
•Установим необходимые драйвера для правильной работы устройства;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</si>
  <si>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•Распакуем и осмотрим товар;
•Произведем подключение монитора к компьютеру кабелем из комплекта;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</si>
  <si>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Подключение и настройка принтера или МФУ</t>
  </si>
  <si>
    <t>•Распакуем и осмотрим товар;
•Подключим к компьютеру или к локальной сети с помощью сетевого или USB кабеля;
•Установим драйвера принтера и сканера;
•Настроим приложение для работы;
•Произведем настройки печати и сканирования;
•продемонстрируем работу устройства и объясним основные функции;
Что не входит в стоимость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</si>
  <si>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Замена картриджа</t>
  </si>
  <si>
    <t>•Распакуем и осмотрим товар;
•Проведем диагностику картриджа на совместимость с принтером;
•Выполним установку картриджа;
•Продемонстрируем результат выполненных работ;
Что не входит в стоимость
"Картридж приобретается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</si>
  <si>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настройку параметров дата и время;
•Произдем настройку параметров запуска виндовс;
•Продемонстрируем результат выполненных работ.
Что не входит в стоимость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</si>
  <si>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•Произведем установку одного браузера на выбор при условии наличия интернет сети ;
•Настроим стартовую страницу по желанию клиента;
•Добавим до 3 сайтов в закладку избранное;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</si>
  <si>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активация ПО за 1 приложение</t>
  </si>
  <si>
    <t>•Проведем тестирование аппаратной совместимости;
•Произведем установку одного приложения, доступного для данной ОС на выбор клиента:
-Игры;
-Аудиоплеер;
-Архиватор;
-Видеоплеер;
-Файловый менеджер;
-Браузер;
-Фоторедактор;
-Утилиты;
-Приложения;
-Программы для общения (Skype, Viber, Telegramm и пр.).
•Выполним активацию ПО с помощью лицензионного ключа при условии его наличия;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</si>
  <si>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активация ПО за 5 приложений</t>
  </si>
  <si>
    <t>•Проведем тестирование аппаратной совместимости;
•Произведем установку 5 приложений, доступного для данной ОС на выбор клиента:
-Игры;
-Аудиоплеер;
-Архиватор;
-Видеоплеер;
-Файловый менеджер;
-Браузер;
-Фоторедактор;
-Утилиты;
-Приложения;
-Программы для общения (Skype, Viber, Telegramm и пр.).
•Выполним активацию ПО с помощью лицензионного ключа при условии его наличия;
•Продемонстрируем результат выполненных работ;
Что не входит в стоимость</t>
  </si>
  <si>
    <t>•Произведем настройку данных от вашей электронной почты на почтовом клиенте на выбор:
-Microsoft Outlook.
-Mailbird.
-eM Client.
-Claws Mail.
-TouchMail.
-Thunderbird.
-The Bat!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</si>
  <si>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Поиск и установка драйверов через программу в автоматическом режиме.</t>
  </si>
  <si>
    <t>•Выполним диагностику операционной системы на работоспособность всех устройств;
•Запустим специализированное приложение для автоматического поиска и установки всех драйверов на компьютере (при таком методе установки устройство может функционировать не в полноценном режиме);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</si>
  <si>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диагностику операционной системы на работоспособность всех устройств;
•Произведем ручной поиск драйвера для конкретной модели устройства;
•Выполним установку и настройку драйвера;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</si>
  <si>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диагностику обнаружений проблем и ошибок обновлений ПО;
•Произведем поиск требующихся обновления для ПО;
•Выполним установку обновлений для корректной работы;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</si>
  <si>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•Произведем выборочную установку одного компонента Office на выбор без активации лицензии;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</si>
  <si>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•Произведем поиск новых обновлений для Windows;
•Выполним установку всех обновлений на одном компьютере;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</si>
  <si>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дополнительного облачного хранилища</t>
  </si>
  <si>
    <t>•Выполним установку одной программы на выбор:
-Dropbox
-Google Диск
-Яндекс. Диск
-Облако@mail.ru
•Поможем создать и зарегистрировать аккаунт в случае его отсуствия;
•Выполним настроку личного кабинета в приложении и поможем правильно указать ваши личные данные;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</si>
  <si>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настройка приложения Appstore, Playmarket.</t>
  </si>
  <si>
    <t>•Выполним установку одной программы на выбор;
•Поможем создать и зарегистрировать аккаунт в случае его отсуствия;
•Выполним настроку личного кабинета в приложении и поможем правильно указать ваши личные данные;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</si>
  <si>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активация ПО за 15 приложений</t>
  </si>
  <si>
    <t>•Проведем тестирование аппаратной совместимости;
•Произведем установку 15 приложений, доступного для данной ОС на выбор клиента:
-Игры;
-Аудиоплеер;
-Архиватор;
-Видеоплеер;
-Файловый менеджер;
-Браузер;
-Фоторедактор;
-Утилиты;
-Приложения;
-Программы для общения (Skype, Viber, Telegramm и пр.).
•Выполним активацию ПО с помощью лицензионного ключа при условии его наличия;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</si>
  <si>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активация ПО за 10 приложений</t>
  </si>
  <si>
    <t>•Проведем тестирование аппаратной совместимости;
•Произведем установку 10 приложений, доступного для данной ОС на выбор клиента:
-Игры;
-Аудиоплеер;
-Архиватор;
-Видеоплеер;
-Файловый менеджер;
-Браузер;
-Фоторедактор;
-Утилиты;
-Приложения;
-Программы для общения (Skype, Viber, Telegramm и пр.).
•Выполним активацию ПО с помощью лицензионного ключа при условии его наличия;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</si>
  <si>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Уcтaнoвĸa программ комплект 6</t>
  </si>
  <si>
    <t>•Мы проведем тестирование аппаратной совместимости
•Выполним установку комплекса программ:
-Майкрософт Офис
-Adobe Acrobat Reader (для чтения PDF)
-Браузеры Mozilla Firefox, Google Chrome
-Архиватор WinRAR или WinZip
-Антивирус ESET NOD32
-Online RPG игра (Одна на выбор)
•Продемонстрируем результат выполненных работ
Что не входит в стоимость</t>
  </si>
  <si>
    <t>Уcтaнoвĸa программ комплект 9</t>
  </si>
  <si>
    <t>•Мы проведем тестирование аппаратной совместимости
•Выполним установку комплекса программ:
-Майкрософт Офис 2016 или 2019 
-Adobe Acrobat Pro (редактор PDF) 
-Abbyy FineReader (для сканирования) 
-Adobe Photoshop или CorelDraw 
-AutoCAD или ARCHICAD (любой версии) 
-Любые браузеры и мессенджеры 
-Архиватор WinRAR или WinZip 
-Антивирус ESET NOD32 или Internet Security
-Online RPG игра (Одна на выбор)
•Продемонстрируем результат выполненных работ
Что не входит в стоимость
"Лицензионный ключ для активации ПО;
При необходимости дополнительных работ и материалов их стоимость оплачивается на месте по действующему прайс-листу удобным для Вас способом."</t>
  </si>
  <si>
    <t>Настройка Родительского контроля на ПК</t>
  </si>
  <si>
    <t>•Создадим отдельную учетную запись для ребенка;
•Произведем настройки по ограничению доступа на нежелательные сайты;
•Установим ограничения доступа к компьютеру по времени;
•Создадим ограничения на запуск определенных игр и приложению по времени;
•Продемонстрируем работоспособность услуги;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</si>
  <si>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Настройка Родительского контроля на смартфон</t>
  </si>
  <si>
    <t>•Создадим ограничение пользования гаджетом по времени;
•Ограничем использование приложений;
•Настроим веб-фильтрация от нежелательных интернет сайтов;
•Настроим функцию отслеживания местоположения;
•Установим функцию контроль общения. Вы всегда будете знать с кем разговаривает ваш ребенок и о чем переписывается;
•Настроим систему SOS с одной кнопки или голосовой команды;
•Продемонстрируем работоспособность услуги;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</si>
  <si>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Настройка Родительского контроля комплекс</t>
  </si>
  <si>
    <t>•Создадим отдельную учетную запись для ребенка;
•Настроим веб-фильтрация от нежелательных интернет сайтов;
•Установим ограничения доступа к компьютеру по времени;
•Создадим ограничения на запуск определенных игр и приложению по времени;
•Создадим ограничение пользования гаджетом по времени;
•Ограничем использование приложений;
•Настроим функцию отслеживания местоположения;
•Установим функцию контроль общения. Вы всегда будете знать с кем разговаривает ваш ребенок и о чем переписывается;
•Настроим систему SOS с одной кнопки или голосовой команды;
•Продемонстрируем работоспособность услуги;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</si>
  <si>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Каталог##Сервис##Компьютерная помощь##Сетевое оборудование</t>
  </si>
  <si>
    <t>•Распакуем и осмотрим товар;
•Произведем подключение интернет провйдера при условии его наличия;
•Выполним настройку DHCP-сервера на роутере для автоматической раздачи динамических IP-адресов;
•Создадим имя сети Wi-Fi (SSID) и настроим безопасность беспроводной сети (WEP);
•Подключим к роутеру компьютер и одно устройство на ваш выбор;
•Обновим программное обеспечение роутера до последней версии;
•Продемонстрируем работоспособность услуги.
Что не входит в стоимость
Покупка роутера;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</si>
  <si>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Настойка режима DHCP сервера</t>
  </si>
  <si>
    <t>Настройка одного из трех режимов;
-Ручное назначение статических адресов (При таком режиме у каждого устройства подключенного к сети будет свой неизменный,индивидуальный ip-адрес. Чаще всего такой режим используется при создании локальной сети);
-Автоматическое назначение статических адресов (В основном используется при создании локальной сети, при таком режиме в случае подключения компьютера, дополнительная настройка не требуется) ;
-Автоматическое распределение динамических адресов (самый распространенный режим, используется для подключения устройств к сети интернет без дополнительных настроек).
Что не входит в стоимость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</si>
  <si>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Расширенная настройка безопасности сети роутера</t>
  </si>
  <si>
    <t>•Смена пароля админимтратора для входа в веб-интерфейс маршрутизатора;
•Установка запрета на удаленное управление маршрутизатором через сеть интернет;
•Скрытие имя сети Wi-Fi (SSID) из списка предлагаемых сетей для подключения;
•Настройка безопасности беспроводной сети (WPA2/WPA3).
Что не входит в стоимость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</si>
  <si>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•Определим роутер который будет выполнять роль основного шлюза для настройки маршрутизации;
•Выполним настройку по созданию списка статических маршрутов в роутере;
•Произведем настройки конфигурации данных (Назначение,Маска подсети,Шлюз,Метрика,Интерфейс);
•Выполним тестирование передачи пакета данных по выставленным метрикам маршрутизации.
Что не входит в стоимость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</si>
  <si>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Прошивка роутера</t>
  </si>
  <si>
    <t>•Произведем диагностику роутера/маршрутизатора на работоспособность;
•Подберем прошивку для настраиваемой модели роутера;
•Выполним обновление прошивки до последней версии;
•Продемонстрируем результат выполненых работ.
Что не входит в стоимость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</si>
  <si>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Подключение устройств к домашней сети</t>
  </si>
  <si>
    <t>•Выполним диагностику устройства на наличие сетевого адаптера;
•Настроим подключение одного устройства по Wi-Fi или кабелю Ethernet при условии его наличия;
•Произведем тестирование соединения;
•Продемонстрируем результат выполненных работ:
Что не входит в стоимость
"•Кабель UTP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</si>
  <si>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Настройка порта роутера</t>
  </si>
  <si>
    <t>•Произведем диагностику роутера/маршрутизатора на работоспособность;
•Выполним настройки портов для доступа из внешней сети интернет на одном роутере;
•Продемонстрируем результат выполненных работ:
Что не входит в стоимость
"• Внешний ip адрес (предоставляется провайдером);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</si>
  <si>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тестирование сетевого подключения;
•Произведем проверку скорости сети интернет;
•Выполним проверку целостности и качества соединений в сетях на основе TCP/IP через команду ping на вашем компьютере;
•Продемонстрируем результат выполненных работ:
Что не входит в стоимость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</si>
  <si>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Создание и настройка домашней сети</t>
  </si>
  <si>
    <t>•Выполним диагностику Вашего роутера на работоспособность;
•Проверим устройства на возможность подключения к сети;
•Организуем настройку локальной сети;
•Настроим рабочую группу для обнаружения всех устройств;
•Создадим и настроим общую папку для обмена и передачи файлов и мультимедии;
•Продемонстрируем результат выполненных работ;
Что не входит в стоимость
"Выезд мастера за пределы административной черты города, в котором приобретена установка, оплачивается отдельно;
Роутер;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</si>
  <si>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Установка и настройка сетевого хранилища</t>
  </si>
  <si>
    <t>•Распакуем и осмотрим товар;
•Выполним подключение его к сети интернет;
•Выполним настройку подключения к сетевого хранилища через сеть интернет;
•Установим приложение на одном устройстве;
•Продемонстрируем работоспособность услуги;
Что не входит в стоимость
"Выезд мастера за пределы административной черты города, в котором приобретена установка, оплачивается отдельно;
сетевое хранилище;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</si>
  <si>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Подключение и настройка Wi-Fi Mesh системы</t>
  </si>
  <si>
    <t>•Распакуем и осмотрим товар;
•Выполним радиообследование и определим оптимальное место установки;
•Настроим подключение его к сети интернет-провайдера;
•Настроим Wi-Fi сеть и установим пароль безопасности;
•Обновим прошивку до последней версии;
•Продемонстрируем работоспособность услуги.
Что не входит в стоимость
"Выезд мастера за пределы административной черты города, в котором приобретена установка, оплачивается отдельно;
роутер;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</si>
  <si>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Подключение и настройка TV-приставки</t>
  </si>
  <si>
    <t>•Распакуем и осмотрим товар;
•Настроим подключение TV-приставки по Wi-Fi или кабелю Ethernet при условии его наличия;
•Выполним активацию TV-приставки при условии наличия сети интернет и данных для активации;
•Произведем тестирование соединения;
•Продемонстрируем результат выполненных работ:
Что не входит в стоимость
"•Кабель UTP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</si>
  <si>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Каталог##Сервис##Компьютерная помощь##Система безопасности</t>
  </si>
  <si>
    <t>•Выполним диагностику операционной системы на наличие несиправностей после заражения системы;
•Произведем полное восстановление системы;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</si>
  <si>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тестирование производительности персонального компьютера;
•Подберем подходящее программное обеспечение под данные параметра;
•Установим программное обеспечение;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</si>
  <si>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проверку персонального компьютера на наличие старых версий антивирусов и их остаточных файлов;
•Произведем чистку и удаление в случае обнаружения таковых;
•Выполним тестирование производительности персонального компьютера;
•Подберем оптимальную антивирусную программу в соответствии с производительностью персонального компьютера;
•Установим антивирус;
•Настроим обновление антивируса;
•Настроим оповещение при обнаружении вредоносного программного обеспечения.
•Продемонстрируем работоспособность услуги;
Что не входит в стоимость
"Ключи активации програмного обеспечения;
При необходимости дополнительных работ и материалов их стоимость оплачивается на месте по действующему прайс-листу удобным для Вас способом."</t>
  </si>
  <si>
    <t>Включим проверку на наличие обновлений
В случае наличия, проведем процедуру обновления</t>
  </si>
  <si>
    <t>Удаление вирусов</t>
  </si>
  <si>
    <t>•Выполним сканирование системы и поиск проблем;
•Произведем лечение зараженных файлов и удаление вредоносных программ и банеров;
•Выполним контрольное сканирование системы – что бы убедиться, что программа-вредитель действительно удалена, а не затаилась в системе;
•Продемонстрируем работоспособность услуги;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</si>
  <si>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•Произведем настройку по созданию уровня защиты сети;
•Выполним установку запретов доступа в сеть и передачи данных для программ на ваш выбор до трех штук;
•Продемонстрируем результат выполненных работ;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</si>
  <si>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Каталог##Сервис##Компьютерная помощь##Техническое обслуживание</t>
  </si>
  <si>
    <t>Програмная диагностика компьютера</t>
  </si>
  <si>
    <t>•Выполним тестирование программного обеспечения компьютера, которое включает в себя:
- проверку файловой системы на возникновение ошибок;
- проверку реестра операционной системы и его состояния;
- проверку наличия критичных обновлений ОС.
•Предоставим полный отчет о состоянии програмной части компьютерной техники;
•Предоставим перечень необходимых работ для решения проблеммы програмной части с предварительным расчетом.
Что не входит в стоимость
"•Програмное обеспечение для компьютера;
•Комплектующие детали;
•При необходимости дополнительных работ и материалов их стоимость оплачивается на месте по действующему прайс-листу удобным для Вас способом."</t>
  </si>
  <si>
    <t>Комплексная диагностика компьютера</t>
  </si>
  <si>
    <t>•Выполним тестирование программного обеспечения компьютера, которое включает в себя:
- проверку файловой системы на возникновение ошибок;
- проверку реестра операционной системы и его состояния;
- проверку наличия критичных обновлений ОС;
•Выполним аппаратную диагностику компьютера;
•Произведем проверку температурного режима комплектующих компьютера и стабильности функционирования следующих элементов:
- центрального процессора;
- оперативной памяти;
- жёсткого диска;
- видеоадаптера;
- чипсета;
•Предоставим полный отчет о состоянии програмной и аппаратной части компьютера;
•Подберем и составим список комплектующих на замену для улучшения быстродействия ПК.
•Поможем заказать комплектующие для ПК.
•Предоставим перечень необходимых работ для решения проблеммы програмной части с предварительным расчетом.
Что не входит в стоимость</t>
  </si>
  <si>
    <t>Аппаратная диагностика компьютера</t>
  </si>
  <si>
    <t>•Выполним аппаратную диагностику компьютера;
•Произведем проверку температурного режима комплектующих компьютера и стабильности функционирования следующих элементов:
- центрального процессора;
- оперативной памяти;
- жёсткого диска;
- видеоадаптера;
- чипсета.
•Предоставим отчет о состоянии аппаратной части компьютерной техники;
•Предоставим рекомендации по повышению работоспособности;
•Предоставим предложения по ремонту и модернизации с предварительным расчетом.
Что не входит в стоимость
"•Комплектующие запчасти для компьютера;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t>
  </si>
  <si>
    <t>•Проведем диагностику комплектующих на совместимость с вашим компьютером;
•Произведем разбор компьютера с применением специализированного инструмента; 
•Выполним демонтаж детали требующей замену;
•Выполним работы по установке новой одной детали;
•Продемонстрируем результат выполненных работ.
Что не входит в стоимость
"•Комплектующие и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</si>
  <si>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•Проведем диагностику комплектующих на совместимость с вашим компьютером;
•Произведем разбор компьютера с применением специализированного инструмента; 
•Выполним демонтаж детали требующей замену;
•Выполним работы по установке новой одной детали;
•Продемонстрируем результат выполненных работ.
Что не входит в стоимость"•Комплектующие и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</si>
  <si>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Замена блока питания</t>
  </si>
  <si>
    <t>•Проведем диагностику комплектующих на совместимость с вашим компьютером;
•Произведем разбор компьютера с применением специализированного инструмента; 
•Выполним демонтаж детали требующей замену;
•Выполним работы по установке новой одной детали;
•Продемонстрируем результат выполненных работ.
Что не входит в стоимость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</si>
  <si>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•Проведем диагностику комплектующих на совместимость с вашим компьютером;
•Произведем разбор компьютера с применением специализированного инструмента; 
•Выполним демонтаж детали требующей замену;
•Выполним работы по установке новой одной детали;
•Продемонстрируем результат выполненных работ.
Возможно потребуются доп работы по настройке виндовс
Что не входит в стоимость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</si>
  <si>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Монтаж/демонтаж системы охлаждения (с заменой термопасты)</t>
  </si>
  <si>
    <t>•Проведем диагностику комплектующих на совместимость с вашим компьютером;
•Произведем разбор компьютера с применением специализированного инструмента; 
•Выполним демонтаж детали требующей замену;
•Произведем замену термопасты;
•Выполним работы по установке новой одной детали;
•Продемонстрируем .
Что не входит в стоимость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</si>
  <si>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Замена элемента питания ВІОЅ (батарейка)</t>
  </si>
  <si>
    <t>•Выполним диагностику компьютера.
•Выполним зaмeну элeмeнтa питaния BIOS
•Продемонстрируем работоспособность услуги.
Что не входит в стоимость
"Элемент питания (батарейка 3025)
При необходимости дополнительных работ и материалов их стоимость оплачивается на месте по действующему прайс-листу удобным для Вас способом."</t>
  </si>
  <si>
    <t>Подбор комплектующих для компьютера</t>
  </si>
  <si>
    <t>•Определим для каких целей нужен ПК;
•Произведем подбор комплектующих и проверим на совместимость;
•Предоставим отчет по комплетующих;
•Предоставим список сайтов надежных магазинов с ссылками на комплектующие;
Что не входит в стоимость
При необходимости дополнительных работ и материалов их стоимость оплачивается на месте по действующему прайс-листу удобным для Вас способом.</t>
  </si>
  <si>
    <t>Сборка компьютера из комплектующих</t>
  </si>
  <si>
    <t>•Проведем диагностику ваших комплектующих на совместимость;
•Установим все комплектующие в корпус системного блока;
•Произведем установку windows без активации лицензии;
•Установим и настроим драйвера для нормальной работы компьютера;
•Продемонстрируем результат выполненных работ
Что не входит в стоимость
"Лицензионный ключ для активации Windows;
Комлектующие компьютера.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</si>
  <si>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правильный разбор системного блока с применением специализированного инструмента;
•Произведем визуальный осмотр деталей и комплектующих на предмет повреждений;
•Прозвоним цепь питания блока питания;
•Предоставим отчет о состоянии компьютерной техники;
•Предоставим перечень необходимых работ для решения проблеммы с предварительным расчетом.
Что не входит в стоимость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</si>
  <si>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правильный разбор ноутбука с применением специализированного инструмента;
•Удалим пыль и грязь с комплетующих и в местах скопления;
•Произведем замену термопасты;
•Продемонстрируем результат выполненных работ
Что не входит в стоимость
"•Пылесос предоставляется клиентом;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</si>
  <si>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Замена SSD или HDD</t>
  </si>
  <si>
    <t>•Произведем установку или замену SSD накопителя;
•Произведем перенос системы windows с сохранением лицензии;
•Установим драйвера для нормальной работы системы;
•Продемонстрируем результат выполненных работ
Что не входит в стоимость
"Лицензионный ключ для активации Windows;
Адаптер для жесткого диска;
Салазки или рамки для ssd 
При необходимости дополнительных работ и материалов их стоимость оплачивается на месте по действующему прайс-листу удобным для Вас способом."</t>
  </si>
  <si>
    <t>•Выполним правильный разбор компьютера с применением специализированного инструмента;
•Удалим пыль и грязь с комплетующих и в местах их скопления;
•Продемонстрируем результат выполненных работ
Что не входит в стоимость
"•Пылесос предоставляется клиентом;
•Комплектующие запчасти для компьютера;
•Специализированное програмное обеспечение;
•При необходимости дополнительных работ и материалов их стоимость оплачивается на месте по действующему прайс-листу удобным для Вас способом."</t>
  </si>
  <si>
    <t>Модернизация персонального компьютера Стандарт</t>
  </si>
  <si>
    <t>•Произведем работы по замене комплектующих ПК до трех единиц.
•Выполним работы над програмной частью: установим драйвера.
•Выполним тестирование системы на стабильность.
•Продемонстрируем работоспособность услуги.
Что не входит в стоимость
"Комплектующие части ПК для замены.;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</si>
  <si>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Модернизация персонального компьютера Премиум</t>
  </si>
  <si>
    <t>•Произведем работы по замене всех комплектующих ПК.
•Выполним работы над програмной частью: установим драйвера.
•Произведем очистку внутри корпуса от пыли,грязи.
•Заменим термопасту на процессоре.
•Выполним тестирование системы на стабильность.
•Продемонстрируем работоспособность услуги.
Что не входит в стоимость
"Комплектующие части ПК для замены.;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t>
  </si>
  <si>
    <t>Каталог##Сервис##Бытовой ремонт##Дополнительные услуги</t>
  </si>
  <si>
    <t>• разметим посадочное место для варочной панели;
• выпилим отверстие;
• покроем герметизирующим материалом спиленные торцы мебели;
• очистим рабочую зону и уберем мусор (за исключением упаковки товара);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установка варочной панели;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</si>
  <si>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Каталог##Сервис##Бытовой ремонт##Навеска предметов интерьера</t>
  </si>
  <si>
    <t>• демонтируем аксессуар;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</si>
  <si>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вентиляционных решеток</t>
  </si>
  <si>
    <t>• демонтируем решетку;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</si>
  <si>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демонтируем жалюзи шириной не более 1,5 м.;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</si>
  <si>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зеркала площадью более 1 м2</t>
  </si>
  <si>
    <t>• демонтируем зеркало площадью более 1 кв.м.;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</si>
  <si>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зеркала площадью до 1 м2</t>
  </si>
  <si>
    <t>• демонтируем зеркало площадью до 1 кв.м.;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</si>
  <si>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карниза настенного</t>
  </si>
  <si>
    <t>• демонтируем настенный карниз;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</si>
  <si>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потолочного карниза</t>
  </si>
  <si>
    <t>• демонтируем потолочный карниз;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</si>
  <si>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сушилки для белья струнного типа</t>
  </si>
  <si>
    <t>• демонтируем сушилку для белья струнного типа;
• удалим элементы крепления;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</si>
  <si>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Навеска аксессуаров в ванной</t>
  </si>
  <si>
    <t>• произведем разметку;
• просверлим отверстия для крепления;
• произведем монтаж крепления;
• произведем монтаж аксессуара (мыльница, держатель для туалетной бумаги, ершик, крючек);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</si>
  <si>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Навеска зеркала площадью более 1м2</t>
  </si>
  <si>
    <t>• произведем разметку;
• просверлим отверстия для крепления;
• произведем монтаж крепления;
• произведем монтаж зеркала площадью более 1 кв.м.;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</si>
  <si>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Навеска зеркала площадью до 0,5 м2</t>
  </si>
  <si>
    <t>• произведем разметку;
• просверлим отверстия для крепления;
• произведем монтаж крепления;
• произведем монтаж зеркала площадью до 0,5 кв.м.;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</si>
  <si>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Навеска зеркала площадью от 0,5 до 1 м2</t>
  </si>
  <si>
    <t>• произведем разметку;
• просверлим отверстия для крепления;
• произведем монтаж крепления;
• произведем монтаж зеркала площадью от 0,5 кв.м. до 1 кв.м.;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</si>
  <si>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Навеска ковра</t>
  </si>
  <si>
    <t>• произведем разметку;
• просверлим отверстия для крепления;
• произведем монтаж крепления;
• произведем монтаж ковра до 3 кв.м.;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</si>
  <si>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Укорачивание карниза</t>
  </si>
  <si>
    <t>• произведем разметку;
• произведем распил карниза;
• произведем стыковку карниза;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</si>
  <si>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вентиляционных решеток</t>
  </si>
  <si>
    <t>• произведем разметку;
• просверлим отверстия для крепления;
• произведем монтаж крепления;
• произведем монтаж вентиляционной решетки;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</si>
  <si>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произведем разметку;
• просверлим отверстия для крепления;
• произведем монтаж крепления;
• произведем монтаж жалюзи шириной не более 1,5м.;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</si>
  <si>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настенного карниза</t>
  </si>
  <si>
    <t>Установка потолочного карниза</t>
  </si>
  <si>
    <t>Установка сушилки для белья струнного типа</t>
  </si>
  <si>
    <t>• произведем разметку;
• просверлим отверстия для крепления;
• произведем монтаж крепления;
• произведем монтаж сушилки для белья струнного типа;
• произведем натяжение струн сушилки;
• очистим рабочую зону и уберем мусор;
• цена за 1 шт.
Что не входит в стоимость:
Выезд мастера за пределы административной черты города, в котором приобретена услуга;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</si>
  <si>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Каталог##Сервис##Дополнительные условия и услуги</t>
  </si>
  <si>
    <t>Выезд за черту города, км</t>
  </si>
  <si>
    <t>• произведем выезд за пределы административной черты населенного пункта, в котором приобретена услуга;
• расчет производится от ближайшей административной черты населенного пункта с населением более 12000 человек;
• цена за 1 км.</t>
  </si>
  <si>
    <t>Вынос мусора</t>
  </si>
  <si>
    <t>• вынесем мешок строительного мусора;
• вынос производится до контейнера для сбора строительного мусора;
• контейнер не должен располагаться далее 300 м от подъезда;
• при наличии лифта, цена рассчитывается за 1 этаж;
• цена за 1 мешок до 30 кг на 1 этаж.
Материалы: мусорные мешки.
Что не входит в стоимость: утилизация строительного мусора; вынос крупногабаритного мусора; выезд мастера за пределы административной черты города, в котором приобретена услуга, оплачивается отдельно.</t>
  </si>
  <si>
    <t>• сопроводим Вас в магазине при покупке оборудования и материалов для выполнения работ;
• сходим или съездим в магазин для покупки оборудования и материалов для выполнения работ;
• поможем заказать или закажем оборудование и материалы для выполнения работ;
• доставим оборудование и материалы общим весом до 30 кг;
• цена за 1 час.
Материалы: поездка в магазин на автомобиле включена в стоимость.
Что не входит в стоимость: доставка крупногабаритных товаров или общим весом более 30 кг; выезд мастера за пределы административной черты города, в котором приобретена услуга, оплачивается отдельно.</t>
  </si>
  <si>
    <t>Обжим  и установка  одного коннектора/разъема кабеля UTP, SM</t>
  </si>
  <si>
    <t>• демонтируем с места установки;
• открутим фурнитуру;
• разберем мебель на составляющие элементы;
• перенесем в указанное клиентом место в пределах квартиры;
• очистим рабочую зону и уберем мусор;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работы по упаковке мебели для перевозки. При необходимости дополнительных работ и материалов их стоимость оплачивается на месте по действующему прайс-листу удобным для Вас способом.</t>
  </si>
  <si>
    <t>Каталог##Сервис##Телевидение##Подключение и настройка ТВ</t>
  </si>
  <si>
    <t>Демонтаж существующей антенны</t>
  </si>
  <si>
    <t>В состав услуги входит: отключение антенны от ТВ-кабеля, демонтаж антенны с места установки (за 1 антенну), шт</t>
  </si>
  <si>
    <t>Добавить внутреннюю антенну</t>
  </si>
  <si>
    <t>В состав услуги входит: установка внутренней  антенны .подключение к телевизору/приставке. Автоматическая настройка каналов. При делении зон устойчивого приема. Оборудование предоставляется заказчиком, шт</t>
  </si>
  <si>
    <t>Коммутация общедомовой антенны в этажном щите</t>
  </si>
  <si>
    <t>Подключение антенного кабеля к общедомовому щитку. Оборудование и расходные материалы предоставляет заказчик, шт</t>
  </si>
  <si>
    <t>Настройка телевизора</t>
  </si>
  <si>
    <t>• выберем источник каналов и произведем их настройку;
• настроим звук, изображение;
• подключим к интернету по кабелю или Wi-Fi;
• обновим версию ПО;
• установим дополнительные программы и приложения (до 5 единиц);
• поможем создать аккаунты (до 5 сервисов);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коаксиальный/UTP кабель; настройка эфирной антенны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Цена за 1 шт.</t>
  </si>
  <si>
    <t>Обследование места установки антенны на предмет технической возможности подключения ТВ</t>
  </si>
  <si>
    <t>Проведения обследования места установки антенны, диагностики неисправности, определение объема работ, которые необходимо выполнить, и их стоимости, шт</t>
  </si>
  <si>
    <t>Прокладка по слаботочному стояку здания (стоимость за 1 м.)</t>
  </si>
  <si>
    <t>Не включает стоимость кабеля, пог. м.</t>
  </si>
  <si>
    <t>Работа на скатной крыше</t>
  </si>
  <si>
    <t>Работа повышенной опасности, шт</t>
  </si>
  <si>
    <t>Сверление стены до 300 мм</t>
  </si>
  <si>
    <t>В стоимость входит услуга по сверлению стен до 300 мм, шт</t>
  </si>
  <si>
    <t>Сверление стены до 370 мм</t>
  </si>
  <si>
    <t>В стоимость входит услуга по сверлению стен до 370 мм, шт</t>
  </si>
  <si>
    <t>Сложный монтаж</t>
  </si>
  <si>
    <t>- работы, требующие выхода на крышу, невозможные к выполнению из окна здания;
- выполняемые с помощью приставной лестницы высотой более 2 м;
- нестандартное крепление, тубостойки и т.д.</t>
  </si>
  <si>
    <t>Установка антенной мачты (4 - 10м)</t>
  </si>
  <si>
    <t>В состав услуги не входит стоимость мачты, шт</t>
  </si>
  <si>
    <t>Установка и настройка внешней ТВ антенны (оборудование предоставляется клиентом)</t>
  </si>
  <si>
    <t>В состав услуги входит:установка внешней  антенны , прокладка кабеля до 10 метров со сверлением отверстий до 15 мм (5 метров укладывается под плинтус или короб) монтаж и настройка оборудования на один телевизор.При делении зон устойчивого приема.Оборудование предоставляется заказчиком.</t>
  </si>
  <si>
    <t>• распакуем и осмотрим товар;
• проконсультируем по вопросам эксплуатации;
• проверим исправность и готовность электросети;
• установим электрическую плиту;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</si>
  <si>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работоспособность товара;
• проверим исправность и готовность электросети к подключению;
• закрепим кронштейн на стену;
• навесим телевизор на кронштейн или собранную опорную стойку;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кронштейн;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крепежные материалы. Цена за 1 шт.</t>
  </si>
  <si>
    <t>• распакуем и осмотрим товар;
• проверим работоспособность товара;
• проверим исправность и готовность электросети к подключению;
• закрепим кронштейн на стену;
• навесим телевизор на кронштейн или собранную опорную стойку;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произведем настройку телевизора, настроим СМАРТ ТВ;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кронштейн; доработка коммуникаций;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крепежные материалы. Цена за 1 шт.</t>
  </si>
  <si>
    <t>• распакуем и осмотрим товар;
• проверим работоспособность товара;
• проверим исправность и готовность электросети к подключению;
• установим телевизор на тумбу, стойку, подставку;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произведем настройку телевизора, настроим СМАРТ ТВ;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</si>
  <si>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Навеска ЖК ТВ 44-55 дюймов с настройками</t>
  </si>
  <si>
    <t>Установка ЖК ТВ более 56-65 дюймов с настройками</t>
  </si>
  <si>
    <t>Навеска ЖК ТВ 56-65 дюймов с настройками</t>
  </si>
  <si>
    <t>Установка ЖК ТВ более 65 и более дюймов с настройками</t>
  </si>
  <si>
    <t>Навеска ЖК ТВ  65 и более дюймов с настройками</t>
  </si>
  <si>
    <t>Установка ЖК ТВ более 44-55 дюймов без настроек</t>
  </si>
  <si>
    <t>Навеска ЖК ТВ 44-55 дюймов без настроек</t>
  </si>
  <si>
    <t>Установка ЖК ТВ более 56-65 дюймов без настроек</t>
  </si>
  <si>
    <t>Навеска ЖК ТВ 56-65 дюймов без настроек</t>
  </si>
  <si>
    <t>Установка ЖК ТВ более 65 и более дюймов без настроек</t>
  </si>
  <si>
    <t>Навеска ЖК ТВ  65 и более дюймов без настроек</t>
  </si>
  <si>
    <t>Навеска ЖК ТВ менее 32 дюймов с настройками</t>
  </si>
  <si>
    <t>Навеска ЖК ТВ менее 32 дюймов без настроек</t>
  </si>
  <si>
    <t>Настройка спутникого ТВ (Без монтажа спутниковой антенны)</t>
  </si>
  <si>
    <t xml:space="preserve">• распакуем и осмотрим товар;
• проведем настройку спутникового тв;
•  настроим СМАРТ ТВ;
• очистим рабочую зону и уберем мусор, оставшийся после установки;
• продемонстрируем работу  и объясним основные функции.
Что не входит в стоимость:
Монтаж спутниковой антены, выезд мастера за пределы административной черты города, в котором приобретена услуга,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t>
  </si>
  <si>
    <t>Стандартная установка и настройка проектора и экрана</t>
  </si>
  <si>
    <t>• распакуем и осмотрим товар;
• проверим работоспособность товара;
• проверим исправность и готовность электросети к подключению;
• установим проектор, разместим экран;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</si>
  <si>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Стандартная установка комплекта видеонаблюдения (до 4-х камер в комплекте)</t>
  </si>
  <si>
    <t>• распакуем и осмотрим товар;
• согласуем проект размещения камер;
• установим и настроим систему видеонаблюдения;
• проверим доступ к любой камере;
• проверим постоянную запись, запись при движении;
• отрегулируем качество записи;
• очистим рабочую зону и уберем мусор, оставшийся после установки;
• проведем обучение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</si>
  <si>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Каталог##Сервис##Бытовая техника##микроволновая печь</t>
  </si>
  <si>
    <t>Стандартная установка встраиваемой микроволновой печи</t>
  </si>
  <si>
    <t>Каталог##Сервис##Бытовая техника##морозильная камера</t>
  </si>
  <si>
    <t>Стандартная установка встраиваемой морозильной камеры</t>
  </si>
  <si>
    <t>Каталог##Сервис##Бытовая техника##встраиваемая техника</t>
  </si>
  <si>
    <t>Стандартное подключение комплекта встраиваемой техники. Варочная панель + духовой шкаф электрические</t>
  </si>
  <si>
    <t>Каталог##Сервис##Бытовая техника##сушильная машина</t>
  </si>
  <si>
    <t>Стандартное подключение сушильной машины</t>
  </si>
  <si>
    <t>• распакуем и осмотрим товар;
• проконсультируем по вопросам эксплуатации;
• проверим исправность и готовность электросети, водоснабжения и канализации к подключению;
• подключим к готовым коммуникациям;
• проверим работоспособность товара;
• очистим рабочую зону и уберем мусор (за исключением упаковки товара), оставшийся после установки;
• продемонстрируем работу товара и объясним основные функции;
• цена за 1 шт.
Материалы: материалы входящие в комплект изделия; крепежные метизы,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старой техники;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</si>
  <si>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Сборка велотренажера (выезд мастера на дом)</t>
  </si>
  <si>
    <t>• распакуем и осмотрим товар; • соберем согласно инструкции • проверим велотренажер на отсутствие брака; • очистим рабочую зону и уберем мусор, оставшийся после сборки Что не входит в стоимость: "Выезд мастера за пределы административной черты города, в котором приобретена услуга, оплачивается отдельно; расходные материалы; При необходимости дополнительных работ и материалов их стоимость оплачивается на месте по действующему прайс-листу удобным для Вас способом."</t>
  </si>
  <si>
    <t>Услуга "Мастер на час",  цена за 20 мин</t>
  </si>
  <si>
    <t>• оказываем услуги по мелкому бытовому ремонту на дому и в офисе, в стоимость услуги не входят стоимость материалов для ремонта,  ;                                                                                                                                                                                                                                                                   ед.измерения мин. Цена за 20 мин.;</t>
  </si>
  <si>
    <t>Установка ЖК ТВ  менее 32 дюймов без настроек</t>
  </si>
  <si>
    <t>Каталог##Сервис##Компьютерная помощь##Аудиосистема</t>
  </si>
  <si>
    <t>Установка Hi-Fi системы</t>
  </si>
  <si>
    <t>•Акустические системы – общее название для огромного разнообразия устройств, однако все они созданы с одной целью: воспроизводить звук. «Аудиомания» специализируется на высококачественной акустике – так называемой Hi-Fi («high fidelity», или «высокая точность»).Особой популярностью Hi-Fi акустика пользуется у тех, кто собирает собственный домашний кинотеатр, ведь качество и масштабность звука – неотъемлемое условие впечатляющего просмотра кино.;</t>
  </si>
  <si>
    <t>Каталог##Сервис##Компьютерная помощь##Видеонаблюдение</t>
  </si>
  <si>
    <t>Установка одной уличной видеокамеры</t>
  </si>
  <si>
    <t>•Основная задача видеонаблюдения это осуществление видеоконтроля за вашим имуществом. Это может быть загородный дом,лестничная площадка. место парковки вашего автомобиля или периметр предприятия. В современном мире, технологии позволяют дистанционно подключаться к камерам видеонаблюдения и просматривать картинку в режиме реального времени. У некоторых моделей видеокамер дополнительно имеется режим ночного видения или датчик движение при срабатывании которого вы будете получать оповещение на ваш смартфон. Что позволит оперативно вызвать полицию в случае угрозы или несанкционированного проникновения на вашу территорию.;</t>
  </si>
  <si>
    <t>Установка трех уличных видеокамер</t>
  </si>
  <si>
    <t>Каталог##Сервис##Компьютерная помощь##монтаж</t>
  </si>
  <si>
    <t>Монтаж проекционного экрана до 2-х метров</t>
  </si>
  <si>
    <t>Монтаж проекционного экрана более 2-х метров</t>
  </si>
  <si>
    <t>Каталог##Сервис##Компьютерная помощь##Обслуживание сборка и модернизация</t>
  </si>
  <si>
    <t>Установка оперативной памяти на компьютер</t>
  </si>
  <si>
    <t>•Оперативная память является важным элементом компьютера, от объема и скорости которой напрямую зависит производительность системы в целом и возможность запускать ресурсоемкие программы. Практически любая современная игра, просмотр фильмов в HD-качестве и работа с «тяжелыми» приложениями, такими как Adobe Photoshop, требует наличия не менее двух, а лучше четырех гигабайт оперативной памяти.;</t>
  </si>
  <si>
    <t>Установка HDD на компьютер</t>
  </si>
  <si>
    <t>•Когда информация, хранящаяся на компьютере, уже не помещается в одном HDD, а менять его не хочется, так как он полностью работоспособный и на него установлена операционная система. Рациональным решением остается только добавление еще одного жесткого диска в корпус компьютера. На материнской плате всегда есть дополнительные разъемы для дополнительного запоминающего устройства, поэтому добавление жесткого диска не составляет большой проблемы. 
Единственное, что необходимо, это болтики для прикручивания и дополнительный шлейф для подключения. У наших специалистов это всегда с собой;</t>
  </si>
  <si>
    <t>Перенос данных смартфона</t>
  </si>
  <si>
    <t>•Рано или поздно наступает момент приобретения нового смартфона на замену старого. Сейчас рынок переполнен предложениями от производителей с разными системами. И вслучае если вы приобрели сматрфон с другой операционной системой, вы скорее всего зададитесь вопросом как перенести данные со старого устройства. Такую операцию можно провести и самостоятельно , но бывают случаи когда информация передается не полностью или искажается. Для избежания случайных стираний со смартфона информации или блокировки вашего смартфона лучше доверять такие работы профессионалам таким как мы. Мы сможем качественно произвести портацию ваших данных на новое устройство без потери данных.;</t>
  </si>
  <si>
    <t>Установка спутникового ТВ на 2 ресивера</t>
  </si>
  <si>
    <t>•Правильная настройка увеличивает количество каналов телепередач. 
Потому что спутниковое телевидение имеет много преимуществ перед остальными способами смотреть любимые передачи в телевизоре.Однако установка и настройка является самым сложным путем для достижения своих приоритетов в отношение желаемого. По мимо монтажных работ нужно производить и настройку которая требует специализированного оборудования. Наши специалисты имеют большой опыт в этом деле и заказав услугу у нас вы будете довольны оконечной работой.;</t>
  </si>
  <si>
    <t>Установка цифрового ТВ</t>
  </si>
  <si>
    <t>•Цифровое эфирное телевидение — это современная технология телевещания. Привычное нам телевидение называется аналоговым. Основным недостатком аналогового телевидения является неустойчивость телесигнала к различным помехам. Цифровой сигнал защищен от этого, что обеспечивает высокое качество изображения и звука телеканалов. Для настройки цифрового телевидения нужно не много всего лишь цифрвой ресивер и доступ к сети интернет а остально мы сделаем за Вас.;</t>
  </si>
  <si>
    <t>Установка и настройка проектора</t>
  </si>
  <si>
    <t>Установка спутникового ТВ на 1 ресивер</t>
  </si>
  <si>
    <t>Установка ЖК ТВ  менее 32 дюймов с настройками</t>
  </si>
  <si>
    <t>Демонтаж полипропиленового угла, тройника или муфты</t>
  </si>
  <si>
    <t>• определим и подготовим место демонтажа;
• демонтируем изделие;
• проверим герметичность всех соединений;
• очистим рабочую зону и уберем мусор, оставшийся после демонтажа;
• продемонстрируем результат выполненной работы;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</si>
  <si>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Электрощит на 24 модуля внутренней установки в гипсокартоне (без подключения к сети электропитания)</t>
  </si>
  <si>
    <t>Электрощит на 54 модуля внутренней установки в гипсокартоне (без подключения к сети электропитания)</t>
  </si>
  <si>
    <t>Электрощит на 8 модулей внутренней установки в гипсокартоне (без подключения к сети электропитания)</t>
  </si>
  <si>
    <t>Электрощит на 18 модулей внутренней установки в гипсокартоне (без подключения к сети электропитания)</t>
  </si>
  <si>
    <t>Электрощит на 36 модулей внутренней установки в гипсокартоне (без подключения к сети электропитания)</t>
  </si>
  <si>
    <t>Электрощит на 8 модулей внутренней установки в бетоне (без подключения к сети электропитания)</t>
  </si>
  <si>
    <t>Электрощит на 12 модулей внутренней установки в бетоне (без подключения к сети электропитания)</t>
  </si>
  <si>
    <t>Электрощит на 12 модулей внутренней установки в гипсокартоне (без подключения к сети электропитания)</t>
  </si>
  <si>
    <t>Электрощит на 12 модулей внутренней установки в кирпиче (без подключения к сети электропитания)</t>
  </si>
  <si>
    <t>Каталог##Сервис##Электрика##Дополнительные услуги</t>
  </si>
  <si>
    <t>• проведем комплекс мероприятий по тестированию состояния электропроводки с учетом требований техники безопасности; • проведем комплекс мероприятий по поиску неисправностей электропроводки с учетом требований техники безопасности; • продемонстрируем результат выполненной работы; • проконсультируем по методам устранения неисправностей и недостатков. Что не входит в стоимость: выезд мастера за пределы административной черты города, в котором приобретена услуга, оплачивается отдельно; устранение выявленной неисправности оплачивается отдельно. При необходимости дополнительных работ их стоимость оплачивается на месте по действующему прайс-листу удобным для Вас способом.</t>
  </si>
  <si>
    <t>•Услуга включает в себя установку одного оконечного разъема RJ-45, шт</t>
  </si>
  <si>
    <t>Выезд и консультация</t>
  </si>
  <si>
    <t xml:space="preserve">• специалист выезжает на место;
• определяет и согласует задачи;
• проконсультирует и предложит варианты решения задачи;
• составим смету ремонта;
• цена за 1 посещение, время выполнения до 1 часа.
Что не входит в стоимость: диагностика, связанная с необходимостью непосредственного выполнения работ, то есть в тех случаях, когда проблему невозможно определить без полного или частичного выполнения работ; диагностика, занимающая более 1 часа; выезд мастера за пределы административной черты города, в котором приобретена услуга, оплачивается отдельно.
</t>
  </si>
  <si>
    <t>• произведем разметку;
• просверлим отверстия для крепления;
• произведем монтаж крепления;
• произведем монтаж потолочного карниза;
• очистим рабочую зону и уберем мусор;
Что не входит в стоимость:
Выезд мастера за пределы административной черты города, в котором приобретена услуга; распил/укорачивание, стыковка карниза;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</si>
  <si>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произведем разметку;
• просверлим отверстия для крепления;
• произведем монтаж крепления;
• произведем монтаж настенного карниза;
• очистим рабочую зону и уберем мусор;
Что не входит в стоимость:
Выезд мастера за пределы административной черты города, в котором приобретена услуга; распил/укорачивание, стыковка карниза; утилизация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</si>
  <si>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Регулировка пластикового окна</t>
  </si>
  <si>
    <t>Регулировка пластиковой двери</t>
  </si>
  <si>
    <t>• демонтируем оборудование с места установки;
• распакуем и осмотрим товар;
• проверим готовность места монтажа и коммуникаций;
• смонтируем смеситель, подводку и его модули управления;
• подключим к коммуникациям;
• проверим герметичность всех соединений;
• очистим рабочую зону и уберем мусор, оставшийся после выполнения работ;
• продемонстрируем выполненную работу.
• цена за 1 шт.                                                                                                                                                                                                                                                                                                                                                • услуга без сохранения старого смесителя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выпиливание отверстия под смеситель;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</si>
  <si>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Демонтаж смесителя для ванны (без сохранения смесителя)</t>
  </si>
  <si>
    <t>Демонтаж смесителя для ванны (с сохранением смесителя)</t>
  </si>
  <si>
    <t xml:space="preserve">•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 сохраняем старый смеситель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t>
  </si>
  <si>
    <t xml:space="preserve">•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 не сохраняем старый смеситель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t>
  </si>
  <si>
    <t>Демонтаж смесителя раковины или мойки (без сохранения смесителя)</t>
  </si>
  <si>
    <t>Демонтаж смесителя раковины или мойки (с сохранением смесителя)</t>
  </si>
  <si>
    <t xml:space="preserve">Диагностика электропроводки </t>
  </si>
  <si>
    <t>Каталог##Сервис##Пластиковые окна и двери</t>
  </si>
  <si>
    <t xml:space="preserve">• специалист проведет осмотр пластикового окна                                                                                                                                                                                                                                                             • проведет регулировку оконной фурнитуры                                                                                                                                                                                                                                                                                   • отрегулирует окно (переведет в нужный режим эксплуатации),  проверит плотность запирания                                                                                                                                                         • проведет работы по  смазке     ( смазка входит в стоимость)                                                                                                                                                                                                                                                                                                                                              • очистит рабочую зону и уберет мусор;                                                                                                                                                • продемонстрирует результат выполненной работы;                                                                                • цена за створку                                                                                                                                                                                            •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
</t>
  </si>
  <si>
    <t xml:space="preserve">• специалист проведет осмотр пластиковой двери                                                                                                                                                                                                                                                             • проведет регулировку дверной фурнитуры                                                                                                                                                                                                                                                                                • отрегулирует дверь  (переведет в нужный режим эксплуатации),  проверит плотность запирания                                                                                                                                                           • проведет работы по  смазке     ( смазка входит в стоимость)                                                                                                                                                                                                                                                                                                                                              • очистит рабочую зону и уберет мусор;                                                                                                                                                • продемонстрирует результат выполненной работы;                                                                                • цена за дверь                                                                                                                                                                                           •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
</t>
  </si>
  <si>
    <t>• демонтируем оборудование с места установки;
• распакуем и осмотрим товар;
• проверим готовность места монтажа и коммуникаций;
• смонтируем смеситель, подводку и его модули;                                                                                                                                                                                                                                                              • установка на штатное место и готовые коммуникации
• проверим герметичность всех соединений;
• очистим рабочую зону и уберем мусор, оставшийся после выполнения работ;
• продемонстрируем выполненную работу.
• цена за 1 шт.                                                                                                                                                                                                                                                                                                                                            • не сохраняем старый смеситель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</si>
  <si>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демонтируем старое оборудование;
• проконсультируем по вопросам эксплуатации;
• проверим исправность и готовность коммуникаций к подключению;
• установим новый водосчетчик;
• проверим герметичность всех соединений;
• проверим работоспособность товара;
• очистим рабочую зону и уберем мусор (за исключением упаковки товара), оставшийся после монтажа;
• продемонстрируем результат выполненной работы;
• заполним и выдадим акт ввода в эксплуатацию приборов учета воды.
Материалы: материалы входящие в комплект изделия;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водосчетчик; замена фильтров; замена КФРД;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</si>
  <si>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xml:space="preserve">• отключим от коммуникаций;
• демонтируем оборудование с места установки;
• перенесем в указанное клиентом место в пределах квартиры;
• удалим элементы крепления;
• очистим рабочую зону и уберем мусор;
• цена за 1 шт.                                                                                                                                                                                                                                                                                                                                                  • сохраняем старый смеситель
Что не входит в стоимость: выезд мастера за пределы административной черты города, в котором приобретена услуга, оплачивается отдельно;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t>
  </si>
  <si>
    <t>монтаж шарового крана 3/4 дюйма</t>
  </si>
  <si>
    <t>монтаж шарового крана 1 дюйм</t>
  </si>
  <si>
    <t>демонтаж шарового крана 3/4 дюйма</t>
  </si>
  <si>
    <t>демонтаж шарового крана 1 дюйм</t>
  </si>
  <si>
    <t>Покупка и доставка оборудования и материалов необходимых для выполнения работ</t>
  </si>
  <si>
    <t>• распакуем и осмотрим товар;
• проконсультируем по вопросам эксплуатации;
• проверим исправность и готовность коммуникаций к подключению;
• соберем каркас и ножки;
• смонтируем ванну;
• выровним по уровню;
• установим слив-перелив;
• подключим к канализации;
• смонтируем фронтальную панель, если она идет в комплекте;
• проверим герметичность всех соединений;
• проверим работоспособность товара;
• очистим рабочую зону и уберем мусор (за исключением упаковки товара);
• продемонстрируем результат выполненной работы.
Материалы: материалы входящие в комплект изделия;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</si>
  <si>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проконсультируем по вопросам эксплуатации;
• проверим исправность и готовность коммуникаций к подключению;
• соберем каркас и ножки;
• смонтируем систему гидромассажа;
• смонтируем ванну;
• выровним по уровню;
• установим слив-перелив;
• подключим к канализации;
• смонтируем фронтальную панель, если она идет в комплекте;
• проверим герметичность всех соединений;
• проверим работоспособность товара;
• очистим рабочую зону и уберем мусор (за исключением упаковки товара);
• продемонстрируем результат выполненной работы.
Материалы: материалы входящие в комплект изделия;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</si>
  <si>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проконсультируем по вопросам эксплуатации;
• соберем и установим экран под ванну;
• отрегулируем по уровню ванны;
• проверим работоспособность товара;
• очистим рабочую зону и уберем мусор (за исключением упаковки товара);
• продемонстрируем результат выполненной работы.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</si>
  <si>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водосети, системы стационарного слива к подключению;
• соберем и смонтируем душевую кабину с учетом особенностей устанавливаемого изделия, требований техники безопасности и инструкицй по эксплуатации;
• установим и подключим смеситель и душ к водоснабжению;
• смонтируем каркас, установим и отрегулируем поддон, подключим поддон к сливу;
• подключим питающий кабель входящий в комплект к точке питания;
• проверим работоспособность товара;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формирование подиума, доработка коммуникаций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1шт.</t>
  </si>
  <si>
    <t>• распакуем и осмотрим товар;
• проверим готовность места монтажа и коммуникаций;
• при необходимости доработаем место монтажа и коммуникации до 1м;
• смонтируем раковину или мойку;
• смонтируем смеситель и сифон;
• подключим к коммуникациям;
• проверим герметичность при наличии возможности;
• очистим рабочую зону и уберем мусор, оставшийся после выполнения работ;
• продемонстрируем выполненную работу.
• цена за 1 шт.
Материалы: материалы входящие в комплект изделия; герметизирующие и уплотняющие материалы, крепежные метизы до 10 шт.
Что не входит в стоимость: выезд мастера за пределы административной черты города, в котором приобретена услуга, оплачивается отдельно; выпиливание отверстия под раковину или мойку;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</si>
  <si>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Монтаж навесного оборудования (картин, полочек, крючков, вешалок, ключниц и т.д.) (цена за 1 шт)</t>
  </si>
  <si>
    <t xml:space="preserve">• проведем навеску различных элементов  (цена за 1 шт)                                                                                                                                                                                                                                                                                                                    </t>
  </si>
  <si>
    <t>Замена ручки на окне</t>
  </si>
  <si>
    <t xml:space="preserve">• проведем демонтаж / монтаж оконной ручки (цена за 1 шт)                                                                                                                                                                                                                                                                                                             </t>
  </si>
  <si>
    <t>Установка ограничителя открывания (гребенки) на окно</t>
  </si>
  <si>
    <t xml:space="preserve">• демонтируем / установим ограничитель открывания окна  (цена за 1 шт)                                                                                                                                                                                                                                                                                                                    </t>
  </si>
  <si>
    <t xml:space="preserve">• демонтируем / установим маскитную сетку на окно  (цена за 1 шт)                                                                                                                                                                                                                                                                                                                    </t>
  </si>
  <si>
    <t>Демонтаж / Монтаж стартера (без учета стоимости оборудования)</t>
  </si>
  <si>
    <t xml:space="preserve">• распакуем и осмотрим товар;
• проверим исправность и готовность  к подключению;
• демонтируем старый стартер;
• смонтируем новый стартер с учетом особенностей устанавливаемого изделия, требований техники безопасности и инструкицй по эксплуатации;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демонтаж/монтаж прочего оборудования,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                                                                                                                                                                                                                                                                                                             </t>
  </si>
  <si>
    <t>Установка терморегулятора на отопительный прибор (без учета стоимости оборудования)</t>
  </si>
  <si>
    <t xml:space="preserve">• распакуем и осмотрим товар;
• проверим исправность и готовность  к подключению;
• демонтируем старый терморегулятор;
• смонтируем новый терморегулятор с учетом особенностей устанавливаемого изделия, требований техники безопасности и инструкицй по эксплуатации;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демонтаж/монтаж прочего оборудования,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                                                                                                                                                                                                                                                                                                             </t>
  </si>
  <si>
    <t>Демонтаж / Монтаж сидения к унитазу</t>
  </si>
  <si>
    <t>Монтаж маскитной сетки (без учета стоимости сетки)</t>
  </si>
  <si>
    <t>• распакуем и осмотрим товар;
• проверим исправность и готовность водосети к подключению;
• смонтируем новый регулятор давления с учетом особенностей устанавливаемого изделия, требований техники безопасности и инструкицй по эксплуатации;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демонтаж/монтаж прочего оборудования, нарезка резьбы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</si>
  <si>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распакуем и осмотрим товар;
• проверим исправность и готовность коммуникаций к подключению;
• смонтируем новый водосчетчик;
• проверим герметичность всех соединений;
• проверим работоспособность товара;
• очистим рабочую зону и уберем мусор, оставшийся после монтажа;
• продемонстрируем результат выполненной работы;
• проконсультируем по вопросам эксплуатации;
• заполним и выдадим акт ввода в эксплуатацию приборов учета воды;
• цена за 1 шт.
Материалы: материалы входящие в комплект изделия; герметизирующие и уплотняющие материалы.
Что не входит в стоимость: выезд мастера за пределы административной черты города, в котором приобретена услуга, оплачивается отдельно; водосчетчик; замена фильтров; замена КФРД; демонтаж старого оборудования;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</si>
  <si>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Установка, настройка и активация VPN</t>
  </si>
  <si>
    <t xml:space="preserve">• Проведем комплекс работ по подключению и настройке VPN;
Установим специальное программное обеспечение на ваше устройство;
Поможем зарегистрироваться в необходимо ресурсе, при необходимости поможем оформить подписку; </t>
  </si>
  <si>
    <t>Установка люстры с креплением на крюк или к потолку  с одно/двух/трехклавишным выключателем</t>
  </si>
  <si>
    <t>Установка люстры с креплением на крюк или к потолку  (до 5 кг)</t>
  </si>
  <si>
    <t>Установка люстры с креплением на крюк или к потолку  (более 5 кг)</t>
  </si>
  <si>
    <t>Установка и подключение настенно-потолочного светильника</t>
  </si>
  <si>
    <t>• распакуем и осмотрим товар;
• проверим исправность и готовность электросети к подключению;
• соберем светильник согласно инструкции изготовителя;
• разметим и просверлим место для крепления;
• смонтируем светильник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</si>
  <si>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люстру согласно инструкции изготовителя;
• разметим и просверлим место для крепления;
• смонтируем люстру весом более 5 кг;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</si>
  <si>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Светильник согласно инструкции изготовителя;
• разметим и просверлим место для крепления;
• смонтируем Светильник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</si>
  <si>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Установка поворотного спота (светильника)</t>
  </si>
  <si>
    <t>Выпиливание отверстия под варочную панель, раковину или мойку в искусственном камне, цена за 1 шт.</t>
  </si>
  <si>
    <t>Выпиливание отверстия под варочную панель, раковину или мойку в массиве, цена за 1 шт.</t>
  </si>
  <si>
    <t>Выпиливание отверстия под варочную панель, раковину или мойку в МДФ или ДСП, цена за 1 шт.</t>
  </si>
  <si>
    <t>Демонтаж аксессуаров в ванной, цена за 1 шт.</t>
  </si>
  <si>
    <t>Демонтаж жалюзи (шириной не более 1,5 м. с элементами крепления (без утилизации)), цена за 1 шт.</t>
  </si>
  <si>
    <t>Монтаж ревизионного люка открытого типа до 900 см2, цена за 1 шт.</t>
  </si>
  <si>
    <t>Монтаж ревизионного люка открытого типа от 901 до 4900 см2, цена за 1 шт.</t>
  </si>
  <si>
    <t>Монтаж ревизионного люка открытого типа от 4901 до 10000 см2, цена за 1 шт.</t>
  </si>
  <si>
    <t>Монтаж ревизионного люка скрытого типа до 900 см2, цена за 1 шт.</t>
  </si>
  <si>
    <t>Монтаж ревизионного люка скрытого типа от 901 до 4900 см2, цена за 1 шт.</t>
  </si>
  <si>
    <t>Монтаж ревизионного люка скрытого типа от 4901 до 10000 см2, цена за 1 шт.</t>
  </si>
  <si>
    <t>Демонтаж ревизионного люка открытого типа до 900 см2, цена за 1 шт.</t>
  </si>
  <si>
    <t>Демонтаж ревизионного люка открытого типа от 901 до 4900 см2, цена за 1 шт.</t>
  </si>
  <si>
    <t>Демонтаж ревизионного люка открытого типа от 4901 до 10000 см2, цена за 1 шт.</t>
  </si>
  <si>
    <t>Демонтаж ревизионного люка скрытого типа до 900 см2, цена за 1 шт.</t>
  </si>
  <si>
    <t>Демонтаж ревизионного люка скрытого типа от 901 до 4900 см2, цена за 1 шт.</t>
  </si>
  <si>
    <t>Демонтаж ревизионного люка скрытого типа от 4901 до 10000 см2, цена за 1 шт.</t>
  </si>
  <si>
    <t>53_Краснодар</t>
  </si>
  <si>
    <t>минимальный заказ</t>
  </si>
  <si>
    <t>Демонтаж заглушки на трубопроводе или канализации</t>
  </si>
  <si>
    <t>• определим и подготовим место демонтажа;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</si>
  <si>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Регулировка регулятора (редуктора) давления</t>
  </si>
  <si>
    <t>• Регулировка регулятора (редуктора) давления</t>
  </si>
  <si>
    <t>• Монтаж тумбы включает следующие работы:; - осмотр комплектации, ; -осмотр на возможные дефекты и брак, ; -досборка (если необходимо), ; -разметка отверстий под крепеж по уровню, бурение/сверление отверстий под крепеж в стене и плитке (если необходимо), ; -установка на место эксплуатации, ; -сборка мусора в тару заказчика, без выноса из помещения. ; Ориентировочное время выполнения работ, не менее 1 часа.;</t>
  </si>
  <si>
    <t>Сборка и установка тумбы под раковину</t>
  </si>
  <si>
    <t>Сборка и установка шкафа/шкафа-пенала для ванной</t>
  </si>
  <si>
    <t>Сборка и установка хрустальной люстры до 3 кг</t>
  </si>
  <si>
    <t>Сборка и установка хрустальной люстры от 4 до 6 кг</t>
  </si>
  <si>
    <t>Сборка и установка хрустальной люстры от 7 до 10 кг</t>
  </si>
  <si>
    <t>Сборка и установка хрустальной люстры свыше 10 кг</t>
  </si>
  <si>
    <t>Сборка и установка люстры до 3 рожков</t>
  </si>
  <si>
    <t>Сборка и установка люстры от 4 до 6 рожков</t>
  </si>
  <si>
    <t>Сборка и установка люстры от 7 до 10 рожков</t>
  </si>
  <si>
    <t>Сборка и установка люстры более 10 рожков</t>
  </si>
  <si>
    <t>Установка душевой стойки (верхнего душа) без смесителя (тропический душ)</t>
  </si>
  <si>
    <t>Установка душевой стойки (верхнего душа) со смесителем (тропический душ)</t>
  </si>
  <si>
    <t>• Сборка и установка шкафа/ шкафа -пенала (для моделей, продающихся в разобранном виде), включает следующие работы:; - осмотр комплектации, ; -осмотр на возможные дефекты и брак, ; -Сборка, ; -разметка отверстий под крепеж по уровню, бурение/сверление отверстий под крепеж в стене и плитке (если необходимо), ; -установка на место эксплуатации, ; -сборка мусора в тару заказчика, без выноса из помещения. ; Ориентировочное время выполнения работ, не менее часа.;</t>
  </si>
  <si>
    <t xml:space="preserve"> • распакуем и осмотрим товар; • проверим исправность и готовность электросети к подключению; • соберем "люстру" согласно инструкции изготовителя; • разметим и просверлим место для крепления;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</si>
  <si>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соберем "люстру" согласно инструкции изготовителя; • разметим и просверлим место для крепления;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</si>
  <si>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Монтаж душевой стойки включает следующие работы: ; — осмотр комплектации,; — осмотр на возможные дефекты и брак, ; — разметку крепежных отверстий, ; — установку стеновых креплений,; — монтаж и подключение к водоснабжению,; — сборка мусора в тару заказчика, без выноса из помещения. ; Ориентировочное время выполнения работ, не менее часа.;</t>
  </si>
  <si>
    <t>• Монтаж душевой стойки включает следующие работы: ; -осмотр комплектации, ; -осмотр на возможные дефекты и брак, ; -разметку крепежных отверстий, ; -установку стеновых креплений, ; -монтаж и подключение к водоснабжению, ; -сборка мусора в тару заказчика, без выноса из помещения. ; Ориентировочное время выполнения работ, не менее 1 часа.;</t>
  </si>
  <si>
    <t>Разборка тумбы под раковину</t>
  </si>
  <si>
    <t>Разборка шкафа/шкафа-пенала для ванной</t>
  </si>
  <si>
    <t>Монтаж резьбовых соеденений, ниппеля / футорки / сгона / эксцентрика</t>
  </si>
  <si>
    <t>пределим и подготовим место монтажа труб; • произведем монтаж труб; • произведем фиксацию труб; • при необходимости соединим со смежными коммуникациями; • очистим рабочую зону и уберем мусор, оставшийся после установки; • продемонстрируем результат выполненной работы; • цена за 1 пог. м. Материалы: материалы входящие в комплект изделия;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</si>
  <si>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xml:space="preserve"> проверим исправность и готовность коммуникаций к подключению; • смонтируем изделие;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 цена за 1 шт. Что не входит в стоимость: герметизирующие средства(фум-лента,герметик), выезд мастера за пределы административной черты города, в котором приобретена услуга, оплачивается отдельно; демонтаж и утилизация старого изделия.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крепежные метизы не более 10 единиц.</t>
  </si>
  <si>
    <t>• подготовим поверхность к гидроизоляции (герметизации);
• проверим герметичность при наличии возможности;
• очистим рабочую зону и уберем мусор, оставшийся после выполнения работ;
• продемонстрируем выполненную работу.
• цена за 1 пог. м.
Что не входит в стоимость: выезд мастера за пределы административной черты города, в котором приобретена услуга, оплачивается отдельно; проверка герметичности в другой день;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</si>
  <si>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подготовим поверхность к гидроизоляции (герметизации);
• произведем гидроизоляцию (герметизацию) швов или поверхности;
• проверим герметичность при наличии возможности;
• очистим рабочую зону и уберем мусор, оставшийся после выполнения работ;
• продемонстрируем выполненную работу.
• цена за 1 м2.
Что не входит в стоимость: выезд мастера за пределы административной черты города, в котором приобретена услуга, оплачивается отдельно; проверка герметичности в другой день;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</si>
  <si>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Гидроизоляция (герметизация) швов (без учета стоимости герметика)</t>
  </si>
  <si>
    <t>Гидроизоляция (герметизация) поверхности (без учета стоимости Герметика)</t>
  </si>
  <si>
    <t>Каталог##Сервис##Сантехника##Мебель для ванной</t>
  </si>
  <si>
    <t>нет</t>
  </si>
  <si>
    <t xml:space="preserve"> • люстру, согласно инструкции изготовителя; • разметим и просверлим место для крепления;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</si>
  <si>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Демонтаж/монтаж полипропиленоввых труб водоснабжения диаметр 20 (цена за 1 пог.м)</t>
  </si>
  <si>
    <t>Демонтаж/монтаж полипропиленоввых труб водоснабжения диаметр 25 (цена за 1 пог.м)</t>
  </si>
  <si>
    <t>Демонтаж/монтаж полипропиленоввых труб водоснабжения диаметр 32 (цена за 1 пог.м)</t>
  </si>
  <si>
    <t>ГАРАНТИЯ на установку_работы_кол_Дней</t>
  </si>
  <si>
    <t>монтаж шарового крана 1/2 дюйма</t>
  </si>
  <si>
    <t>демонтаж шарового крана 1/2 дюйма</t>
  </si>
  <si>
    <t>Монтаж фитинга трубопровода</t>
  </si>
  <si>
    <t>Монтаж фитинга трубопровода (оконечное/начальное/переходное) устройство, шт., С1.115</t>
  </si>
  <si>
    <t>Демонтаж фитинга трубопровода (оконечное/начальное/переходное) устройство, шт., С2.73</t>
  </si>
  <si>
    <t>Демонтаж фитинга трубопровода</t>
  </si>
  <si>
    <t>• распакуем и осмотрим товар;
• проверим работоспособность товара;
• проверим исправность и готовность электросети к подключению;
• установим проектор;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</si>
  <si>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 распакуем и осмотрим товар;
• проверим работоспособность товара;
• проверим исправность и готовность электросети к подключению;
•разместим проекционный экран до 2х метров;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</si>
  <si>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 распакуем и осмотрим товар;
• проверим работоспособность товара;
• проверим исправность и готовность электросети к подключению;
• разместим проекционный экран свыше 2х метров;
• подключим к готовой точке электропитания с учетом особенностей подключаемой техники, требований техники безопасности и инструкицй по эксплуатации;
• подключим источник сигнала;
• очистим рабочую зону и уберем мусор, оставшийся после установки;
• продемонстрируем работу товара и объясним основные функции.
Что не входит в стоимость:
выезд мастера за пределы административной черты города, в котором приобретена услуга, оплачивается отдельно; доработка коммуникаций и сборка мебели демонтаж и утилизация старой техники.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Цена за 1 шт.</t>
  </si>
  <si>
    <t>Поверка одного водосчетчика</t>
  </si>
  <si>
    <t xml:space="preserve">• принимаем заявку на поверку счетчиков                                                         • Производим с помощью переносной поверочной установки поверку счетчика, без его снятия                          •  По результатам прохождения поверки выдаем документы для МФЦ и управляющей компании                                            •  Регистрация сведений о поверке в электронную базу ФГИС "АРШИН"                                                          • цена за 1 шт.
</t>
  </si>
  <si>
    <t xml:space="preserve">• принимаем заявку на поверку счетчиков                                                         • Производим с помощью переносной поверочной установки поверку счетчика, без его снятия                          •  По результатам прохождения поверки выдаем документы для МФЦ и управляющей компании                                            •  Регистрация сведений о поверке в электронную базу ФГИС "АРШИН"                                                          • цена за 2 шт (кейс)
</t>
  </si>
  <si>
    <t>Установка Диммера</t>
  </si>
  <si>
    <t>Монтаж пристенного пластикового уголка</t>
  </si>
  <si>
    <t>• распакуем и осмотрим товар; • проверим исправность и готовность электросети к подключению; • разметим место установки; • смонтируем диммер на готовое место, подключим к проводам электропитания, подведенными к месту установки;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доработка подрозетника; доработка коммуникаций.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</si>
  <si>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Монтаж пристенного пластикового уголка;</t>
  </si>
  <si>
    <t xml:space="preserve">Монтаж фановой (гофрированной) трубы унитаза </t>
  </si>
  <si>
    <t>Демонтаж фановой (гофрированной) трубы унитаза</t>
  </si>
  <si>
    <t>Демонтаж гибкой подводки</t>
  </si>
  <si>
    <t>Монтаж гибкой подводки</t>
  </si>
  <si>
    <t>Установка душевого уголка шириной до 100см</t>
  </si>
  <si>
    <t>Установка душевого уголка шириной до 150см</t>
  </si>
  <si>
    <t>Установка душевой двери шириной до 90 см</t>
  </si>
  <si>
    <t>Установка душевой двери шириной до 110 см</t>
  </si>
  <si>
    <t>Установка душевой двери шириной до 130 см</t>
  </si>
  <si>
    <t>Установка душевой двери шириной до 150 см</t>
  </si>
  <si>
    <t>• Сборка и монтаж душевого уголка шириной до 100 см на подготовленное основание.; Включает следующие работы:; -осмотр комплектации, ; -осмотр на возможные дефекты и брак, ; -проверку по уровню места установки (поддон, пол, стены), ; -установку стеновых креплений, ; -сборку душевого уголка, ; -сборку мусора в тару заказчика, без выноса из помещения.; Ориентировочное время выполнения работ не менее 2-х часов.;</t>
  </si>
  <si>
    <t>• Сборка и монтаж душевого уголка шириной от 101 до 150 см на подготовленное основание.; Включает следующие работы: ; -осмотр комплектации, ; -осмотр на возможные дефекты и брак, ; -проверку по уровню места установки (поддон, пол, стены),; -установку стеновых креплений,; - сборку душевого уголка, ; - регулировку дверей, ; -сборку мусора в тару заказчика, без выноса из помещения. ; Ориентировочное время выполнения работ не менее 2-х часов.;</t>
  </si>
  <si>
    <t>• Сборка и монтаж душевой двери шириной от 91 до 110 см на подготовленное основание.; Включает следующие работы: ; -осмотр комплектации, ; -осмотр на возможные дефекты и брак,; - проверку по уровню на места установки (поддон, пол, стены), ; -установку стеновых креплений,; - сборку двери, ; -регулировку двери, ; -сборку мусора в тару заказчика, без выноса из помещения.; Ориентировочное время выполнения работ, не менее 2-х часов.;</t>
  </si>
  <si>
    <t>• Сборка и монтаж душевой двери шириной от 111 до 130 см на подготовленное основание.; Включает следующие работы: ; -осмотр комплектации, ; -осмотр на возможные дефекты и брак, ; -проверку по уровню на места установки (поддон, пол, стены), ; -установку стеновых креплений, ; • сборку двери, ; - регулировку двери, ; -сборку мусора в тару заказчика, без выноса из помещения.; Ориентировочное время выполнения работ, не менее 2-х часов.;</t>
  </si>
  <si>
    <t>• Сборка и монтаж душевой двери шириной от 131 до 150 см на подготовленное основание.; Включает следующие работы: ; -осмотр комплектации, ; -осмотр на возможные дефекты и брак, ; -проверку по уровню на места установки (поддон, пол, стены), ; -установку стеновых креплений, ; -сборку двери,; -регулировку двери, ; -сборку мусора в тару заказчика, без выноса из помещения.; Ориентировочное время выполнения работ, не менее 2-х часов.;</t>
  </si>
  <si>
    <t>• Сборка и монтаж душевой двери шириной от 151 до 170 см на подготовленное основание. ; Включает следующие работы: ; -осмотр комплектации,; - осмотр на возможные дефекты и брак,; - проверку по уровню на места установки (поддон, пол, стены), ; -установку стеновых креплений, ; -сборку двери,; -регулировку двери, ; -сборку мусора в тару заказчика, без выноса из помещения.; Ориентировочное время выполнения работ, не менее 2-х часов.;</t>
  </si>
  <si>
    <t>• Сборка и монтаж душевой двери шириной до 90 см на подготовленное основание. ; Включает следующие работы: ; -осмотр комплектации, ; -осмотр на возможные дефекты и брак,; - проверку по уровню на места установки (поддон, пол, стены), ; -установку стеновых креплений, ; -сборку двери,; -регулировку двери, ; -сборку мусора в тару заказчика, ; -без выноса из помещения.; Ориентировочное время выполнения работ, не менее 2-х часов.</t>
  </si>
  <si>
    <t>• демонтируем ранее установленную гибкую подводку;
• очистим рабочую зону и уберем мусор;
• продемонстрируем результат выполненной работы;
• проконсультируем по вопросам эксплуатации;
• цена за 1 шт.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</si>
  <si>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смонтируем новую гибкую подводку;
• проверим герметичность всех соединений;
• очистим рабочую зону и уберем мусор;
• продемонстрируем результат выполненной работы;
• проконсультируем по вопросам эксплуатации;
• цена за 1 шт.                                                                                                                                                                                                                                                                                                                                       • в работы не входит демонтаж ранее установленной гибкой подводки;
Материалы: материалы входящие в комплект изделия; герметизирующие и уплотняющие материалы; крепежные материалы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утилизация старого оборудования;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</si>
  <si>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подготовим поверхность к гидроизоляции (герметизации);
• проверим герметичность при наличии возможности;
• очистим рабочую зону и уберем мусор, оставшийся после выполнения работ;
• продемонстрируем выполненную работу.
• цена за 3 пог. м.
Материалы: герметизирующие и уплотняющие материалы ( 1 банка Герметик)
Что не входит в стоимость: выезд мастера за пределы административной черты города, в котором приобретена услуга, оплачивается отдельно; проверка герметичности в другой день;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</si>
  <si>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 подготовим поверхность к гидроизоляции (герметизации);
• произведем гидроизоляцию (герметизацию) швов или поверхности;
• проверим герметичность при наличии возможности;
• очистим рабочую зону и уберем мусор, оставшийся после выполнения работ;
• продемонстрируем выполненную работу.
• цена за 3 м2.
Материалы: герметизирующие и уплотняющие материалы (1 банка Герметик)
Что не входит в стоимость: выезд мастера за пределы административной черты города, в котором приобретена услуга, оплачивается отдельно; проверка герметичности в другой день;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</si>
  <si>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Гидроизоляция (герметизация) швов (комплекс: стоимость за 3 пог.м. + герметик 1 банка)</t>
  </si>
  <si>
    <t>Гидроизоляция (герметизация) поверхности (комплекс: стоимость за 3 пог.м. + герметик 1 банка)</t>
  </si>
  <si>
    <t>Установка душевой двери шириной до 170 см</t>
  </si>
  <si>
    <t>Установка и подключение биде</t>
  </si>
  <si>
    <t>Установка и подключение писсуара</t>
  </si>
  <si>
    <t>Установка и подключение напольного унитаза</t>
  </si>
  <si>
    <t>Демонтаж унитаза</t>
  </si>
  <si>
    <t>Демонтаж биде</t>
  </si>
  <si>
    <t>Демонтаж писсуара</t>
  </si>
  <si>
    <t>• Подвод электричества к точке с прокладкой провода до 3 метров, цена за 1 пог. м.; Состав услуги:; — монтаж наружной проводки 1-3 метра; — подключение проводов;</t>
  </si>
  <si>
    <t>Подвод электричества к точке с прокладкой провода до 3 метров</t>
  </si>
  <si>
    <t>Подвод электричества к точке с прокладкой провода свыше 3 метров</t>
  </si>
  <si>
    <t>Каталог##Сервис##Электрика##Электромонтажные работы</t>
  </si>
  <si>
    <t xml:space="preserve"> Подвод электричества к точке с прокладкой провода свыше 3 метров, цена за 1 пог. м.; Состав услуги:; — монтаж наружной проводки; — подключение проводов.;</t>
  </si>
  <si>
    <t>Прокладка провода ТВ//телефонного//интернет</t>
  </si>
  <si>
    <t>• Прокладка провода ТВ//телефонного//интернет. Провод прокладывается в кабель-канале или по плинтусу, пог. м. Материал предоставляет заказчик;</t>
  </si>
  <si>
    <t>• Установка штекеров/переходников/развлетвителей;</t>
  </si>
  <si>
    <t>• распакуем и осмотрим товар; • проверим исправность и готовность электросети к подключению; • разметим и просверлим место для крепления;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</si>
  <si>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распакуем и осмотрим товар; • проверим исправность и готовность электросети к подключению; • проведем работы по сборке и подключению к двухклавишному выключателю;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</si>
  <si>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Монтаж алюминивого профиля для светодиодной ленты</t>
  </si>
  <si>
    <t>Установка и подключение фотореле</t>
  </si>
  <si>
    <t>Установка раковины на кронштейнах</t>
  </si>
  <si>
    <t>Установка раковины на столешницу</t>
  </si>
  <si>
    <t>Установка встроенного смесителя</t>
  </si>
  <si>
    <t>Установка душевой панели</t>
  </si>
  <si>
    <t>Замена смесителя в душевой кабине</t>
  </si>
  <si>
    <t>Демонтаж мебели для ванной</t>
  </si>
  <si>
    <t>Установка трехполюсного автомата</t>
  </si>
  <si>
    <t>Установка штекеров/переходников/развлетвителей</t>
  </si>
  <si>
    <t>Установка люстры в сборке</t>
  </si>
  <si>
    <t>Модификация светильника под двухклавишный выключатель</t>
  </si>
  <si>
    <t>Демонтаж крюка под люстру</t>
  </si>
  <si>
    <t>• распакуем и осмотрим товар; • проверим исправность и готовность электросети к подключению; • соберем "Фотореле" согласно инструкции изготовителя; • разметим и просверлим место для крепления; • смонтируем "Фотореле"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</si>
  <si>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Крепление кронштейнов к стене Крепление раковины на кронштейны Установка сифона и выпуска Подключение к канализации Сборка мусора в тару заказчика, без выноса из помещения</t>
  </si>
  <si>
    <t>• Состав услуги:; — подводка ХВС и ГВС до 3 метров; — устройство ниши под смеситель; — установка и подключение встраиваемой части смесителя; — установка наружного механизма; — проверка работоспособности; --сборка мусора в тару заказчиа, без выноса из помещения.;</t>
  </si>
  <si>
    <t>Установка смесителя с термостатом /  терморегулятором</t>
  </si>
  <si>
    <t>• Состав услуги:; — установка смесителя; — подключение к системе водоснабжения; — монтаж держателя лейки при необходимости; — сборка мусора в тару заказчика, без выноса из помещения.;</t>
  </si>
  <si>
    <t>• Состав услуги: ; — сборка панели; — крепление к стене; — подключение к системе водоснабжения; --сборка мусора в тару заказчиа, без выноса из помещения.;</t>
  </si>
  <si>
    <t xml:space="preserve"> Состав услуги: — демонтаж старого сместителя; — монтаж нового; — подключение к системе водоснабженияи — проверка работоспособности ; --сборка мусора в тару заказчиа, без выноса из помещения.;</t>
  </si>
  <si>
    <t xml:space="preserve"> • в состав услуги входит демонтаж одной единицы и сборка мусора в тару заказчика, без выноса из помещения.;</t>
  </si>
  <si>
    <t>• распакуем и осмотрим товар;
• проверим целостность товара;
• Установим трехполюсный автоматический выключатель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 проверим работоспособность товара;
• очистим рабочую зону и уберем мусор, оставшийся после установки; 
• продемонстрируем результат выполненной работы. 
• цена за 1 шт.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t>
  </si>
  <si>
    <t xml:space="preserve"> • Состав услуги:; — крепление раковины на столешницу; — установка сифона и выпуска; — подключение к канализации; --сборка мусора в тару заказчика, без выноса </t>
  </si>
  <si>
    <t>Установка пластиковой ширмы для ванны</t>
  </si>
  <si>
    <t>Установка стеклянной двери на душевой угол</t>
  </si>
  <si>
    <t>Установка и подключение душевой кабины с гидромассажем</t>
  </si>
  <si>
    <t>• Состав услуги: — сборка двери; — установка двери; — герметизация (герметик включён в стоимость)</t>
  </si>
  <si>
    <t>• Установка и подключение душевой кабины с гидромассажем. Сборка и монтаж душевой кабины и каркаса; выравнивание душевой кабины по уровню; подключение к системам водоснабжения и канализации; подключение к системе электроснабжения питающего кабеля, входящего в комплект;</t>
  </si>
  <si>
    <t>Установка столешницы для раковины</t>
  </si>
  <si>
    <t>• Установка столешницы для раковины;</t>
  </si>
  <si>
    <t>Установка стеклянной ширмы для ванны весом до 20 кг</t>
  </si>
  <si>
    <t>Установка стеклянной ширмы для ванны весом 20 и выше кг</t>
  </si>
  <si>
    <t>Демонтаж рулонных штор, римских штор и жалюзи всех видов</t>
  </si>
  <si>
    <t>Доплата за работы на высоте более 3 метров</t>
  </si>
  <si>
    <t>Установка горизонтальных жалюзи на створку окна</t>
  </si>
  <si>
    <t>Без заделки отверстия.</t>
  </si>
  <si>
    <t>С использованием высотной лестницы. Предоставляется заказчиком.</t>
  </si>
  <si>
    <t>Установка крючка/подхвата декоративного</t>
  </si>
  <si>
    <t>Разметка места крепления, сверление отверстия, монтаж. 
Материалы заказчика.</t>
  </si>
  <si>
    <t>Эркерное соединение карниза</t>
  </si>
  <si>
    <t>Монтаж эркера на карниз. 
Материалы заказчика.</t>
  </si>
  <si>
    <t>Монтаж дополнительной точки крепления декоративного карниза к стене/потолку</t>
  </si>
  <si>
    <t>Разметка места крепления, сверление отверстий с последующим монтажом. Материалы заказчика.</t>
  </si>
  <si>
    <t>Установка декоративного карниза (одно, двух, трехрядный) длиной до 2,5 метров.</t>
  </si>
  <si>
    <t>Установка любого готового или сборного карниза из пластика, металла или дерева длинной до 2,5 метров на 3 точки крепления. 
В услугу входит сборка карниза, разметка мест крепления, сверление отверстий, монтаж на стену/потолок. 
Инструмент исполнителя.
Работы производятся на высоте не более 3-х метров. 
Время выполнения не более 1 часа.</t>
  </si>
  <si>
    <t>Установка декоративного карниза (одно, двух, трехрядный) длиной до 3,5 метров</t>
  </si>
  <si>
    <t>Установка любого готового или сборного карниза из пластика, металла или дерева длинной до 3,5 метров на 3 точки крепления. 
В услугу входит сборка карниза, разметка мест крепления, сверление отверстий, монтаж на стену/потолок. 
Инструмент исполнителя.
Работы производятся на высоте не более 3-х метров. 
Время выполнения не более 1 часа.</t>
  </si>
  <si>
    <t>Установка декоративного карниза длиной более 3,5 метров</t>
  </si>
  <si>
    <t>Установка любого декоративного карниза длиной свыше 3,5 метров. 
Сборка карниза, разметка мест крепления, сверление отверстий, монтаж на стену/потолок. 
Работы производятся на высоте не более 3-х метров. 
Инструмент исполнителя. 
Время выполнения зависит от объема работ, не менее 1 часа.</t>
  </si>
  <si>
    <t>Установка римской шторы на стену/потолок</t>
  </si>
  <si>
    <t>Сборка карниза для римской шторы, разметка места крепления, сверление отверстий, монтаж карниза и римской шторы. 
Инструмент исполнителя. 
Работы производятся на высоте не более 3-х метров. 
Время выполнения не более 1 часа.</t>
  </si>
  <si>
    <t>Подрезка рулонной шторы</t>
  </si>
  <si>
    <t>Разметка и подрез шторы, каркаса, утяжелителя.</t>
  </si>
  <si>
    <t>Монтаж направляющих для рулонной шторы</t>
  </si>
  <si>
    <t>Разметка места крепления, монтаж производится на двухсторонний скотч (входит в комплект направляющих). 
Материалы заказчика.</t>
  </si>
  <si>
    <t>Установка рулонной шторы, рулонной шторы день-ночь на створку окна</t>
  </si>
  <si>
    <t>Монтаж рулонной шторы/рулонной шторы день-ночь на створку окна. 
Сборка рулонной шторы, разметка места крепления, монтаж на створку окна с помощью саморезов и/или двухстороннего скотча. 
Инструмент исполнителя.
Работы производятся на высоте не более 3-х метров. 
Время выполнения не более 1 часа.</t>
  </si>
  <si>
    <t>Установка рулонной шторы, рулонной шторы день-ночь на стену, потолок или в оконный проем.</t>
  </si>
  <si>
    <t>Монтаж рулонной шторы/ рулонной шторы день-ночь на стену/потолок или в оконный проем. 
Сборка рулонной шторы, разметка места крепления, сверление отверстий, монтаж на стену/потолок. 
Инструмент исполнителя.
Работы производятся на высоте не более 3-х метров. 
Время выполнения не более 1 часа.</t>
  </si>
  <si>
    <t>Установка шторы плиссе</t>
  </si>
  <si>
    <t>Сборка шторы, разметка места крепления, сверление отверстий, монтаж шторы плиссе. 
Инструмент исполнителя. 
Работы производятся на высоте не более 3-х метров. 
Время выполнения не более 1 часа.</t>
  </si>
  <si>
    <t>Поверка двух водосчетчиков  в одном помещении (хол+гор)</t>
  </si>
  <si>
    <t xml:space="preserve"> • Сборка ширмы Установка ширмы Монтаж фронтальной панели (при необходимости).Установим каркас для ширмы, закрепим его.  Вставим стеклянные стенки и дверцы в каркас, закрепим. Герметизация и герметик в состав оплаты не входит и оплачивается отдельно.</t>
  </si>
  <si>
    <t>• Установка пластиковой. Сборка ширмы; установка ширмы; монтаж фронтальной панели (при необходимости); .Установим каркас для ширмы, закрепим его.  Вставим пластиковые стенки и дверцы в каркас, закрепим. Герметизация и герметик в состав оплаты не входит и оплачивается отдельно.</t>
  </si>
  <si>
    <t>• распакуем и осмотрим товар; • проверим исправность и готовность электросети к подключению; • соберем "Светильник" согласно инструкции изготовителя; • разметим и просверлим место для крепления; • смонтируем "Светильник" • подключим к проводам электропитания, подведенным к месту установки с учетом особенностей устанавливаемого изделия, требований техники безопасности и инструкицй по эксплуатации; • проверим работоспособность товара;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 утилизация оборудования. При необходимости дополнительных работ их стоимость оплачивается на месте по действующему прайс-листу удобным для Вас способом.; цена за 1шт (один светильник)</t>
  </si>
  <si>
    <t xml:space="preserve">Установка трековой системы </t>
  </si>
  <si>
    <t xml:space="preserve">Разметка, сверление, крепеж алюминивого профиля для светодиодной ленты, цена за пог.м. </t>
  </si>
  <si>
    <t>• определим и подготовим место монтажа подиума;
• подготовим материал к укладке;
• произведем укладку подиума;
• очистим рабочую зону и уберем мусор, оставшийся после установки;
• продемонстрируем результат выполненной работы;
• цена за 1, высотой до 15 см.
Материалы: герметизирующие и уплотняющие материалы, крепежные метизы не более 10 единиц.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материалы не входящие в состав услуги. При необходимости дополнительных работ их стоимость оплачивается на месте по действующему прайс-листу удобным для Вас способом.</t>
  </si>
  <si>
    <t>Сборка велосипеда (выезд мастера на дом)</t>
  </si>
  <si>
    <t>Сборка беговой дорожки (выезд мастера на дом)</t>
  </si>
  <si>
    <t>Сборка гребного тренажера (выезд мастера на дом)</t>
  </si>
  <si>
    <t>Сборка тренажера "степпер" (выезд мастера на дом)</t>
  </si>
  <si>
    <t>Сборка эллиптического тренажера (выезд мастера на дом)</t>
  </si>
  <si>
    <t>Доработка водоснабжения</t>
  </si>
  <si>
    <t>Доработка канализации</t>
  </si>
  <si>
    <t>Доработка электроснабжения</t>
  </si>
  <si>
    <t>Стандартная установка душевого комплекта(гарнитуры)</t>
  </si>
  <si>
    <t>В стоимость работы по установке душевого комплекта входит, разметка, сверление отверстий на стене, установка комплекта на стену, проверка работы изделия. В стоимость установки не входят, демонтаж старого комплекта, доработка коммуникаций заказчика, расходные материалы</t>
  </si>
  <si>
    <t>Стандартная установка и настройка ресивера DVB</t>
  </si>
  <si>
    <t>Стандартная установка комплекта смесителей</t>
  </si>
  <si>
    <t>Данная услуга предназначена для монтажа 2 смесителей, в ванной и на кухне. В стоимость подключения входит приезд нашего специалиста, монтаж смесителя в ванной, монтаж смесителя на кухне в подготовленное место. В стоимость не включены работы по демонтажу старых смесителей и работы по доработке коммуникаций заказчика, расходные материалы</t>
  </si>
  <si>
    <t>Стандартная установка сушилок для рук</t>
  </si>
  <si>
    <t>В данную работу входит: Организация залива воды для посудомоечной машины и стиральной машины, 1.       Установка сифона , 2.       Установка крана , 3.       В данную услугу не входит: 4.       выезд за пределы МКАД, 5.       расходные материалы для подключения, 6.       демонтаж старого прибора, доработка мебели для установки встроенной стиральной машины, пропилы под коммуникации, организация электросети.   Данная услуга применяется для организации воды к посудомоечной машине и стиральной машине</t>
  </si>
  <si>
    <t>Данная услуга оказывается в комплексе к основной услуге по установке стиральных и посудомоечных машин.  В стоимость работ по доработке водоснабжения входит:  В стоимость работ по доработке водоснабжения входит:   1.       Установка и сборка сифона 2.       Удлинение шлангов слива воды  3.       В данную стоимость не входят:  4.       Выезд мастера за пределы МКАД  5.       Расходные материалы  6.       Штробление стен    На все работы компания даёт гарантию сроком на 1 год. </t>
  </si>
  <si>
    <t>В данную работу входит: 1.       Выезд мастера в пределах МКАД.  2.       Установка накладной розетки  3.       Установка электрического автомата в электрощите   4.       Сверление отверстий для кабеля по всей квартире   5.       Прокладка кабеля открытым способом до 10 м на скобах.   В стоимость не входит:   1.       выезд за пределы МКАД,   2.       прокладка свыше 10 м кабеля,   3.       прокладка кабеля в плинтусе,   4.       штробление стен,  5.       расходные материалы  На все работы по организации электросети компания выдаёт гарантию сроком на 1 год.</t>
  </si>
  <si>
    <t>В стоимость входит:   1. Выезд мастера в пределах МКАД.   2. Распаковка ресивера.   3. Подключение к телевизору (проводами из комплекта).   4. Настройка.   5. Проверка работоспособности.  В стоимость установки ресивера не входит.   Выезд специалиста в пределах МКАД</t>
  </si>
  <si>
    <t>В стоимость входит:  1. Выезд мастера в пределах МКАД.   2. Демонтаж старой сушилки (при необходимости).  3. Разметка и монтаж сушилки на стену.    4. Подключение к существующей электросети.    5. Проверка прибора на отсутствие заводского брака.  В стоимость не входит: доработка коммуникаций, расходные материалы. </t>
  </si>
  <si>
    <t>Стандартная установка и настройка робота-газонокосильщика</t>
  </si>
  <si>
    <t>В стоимость услуги по установке робота-газонокосилки входит, приезд нашего специалиста в пределах МКАД, распаковка изделия, подключение к существующим точкам электроснабжения, установка аккумулятора, настройка режимов работы робота, проверка работы. В стоимость работ не входит протяжка сигнального провода, работы по прокладке кабеля питания, расходные материалы</t>
  </si>
  <si>
    <t>В стоимость купона входит:   1. Вызов мастера в пределах МКАД      2. Распаковка велосипеда     3. Сборка велосипеда</t>
  </si>
  <si>
    <t xml:space="preserve">В стоимость услуги входит    1.       Выезд мастера в пределах МКАД    2.       Сборка тренажера    3.       Уборка мусора без выноса     4.       Проверка работы.    В стоимость услуги не входит:   1.       Выезд за пределы МКАД    2.       Перенос тренажера      3.       Разборка старого тренажера </t>
  </si>
  <si>
    <t>В стоимость услуги входит     1.       Выезд мастера в пределах МКАД    2.       Сборка тренажера    3.       Уборка мусора без выноса    4.       Проверка работы.    В стоимость услуги не входит:    1.       Выезд за пределы МКАД     2.       Перенос тренажера    Разборка старого тренажера </t>
  </si>
  <si>
    <t>Замена биде</t>
  </si>
  <si>
    <t>Замена писсуара</t>
  </si>
  <si>
    <t>Замена напольного унитаза</t>
  </si>
  <si>
    <t>• распакуем и осмотрим товар;
• проверим исправность и готовность водосети и системы стационарного слива к подключению; демонтируем старое биде;
• соберем и установим новое биде, закрепим биде к полу с учетом особенностей устанавливаемого изделия, требований техники безопасности и инструкицй по эксплуатации;
• подключим к системам водоснабжения и канализации;
• отрегулируем сливную арматуру, установим сиденье;
• загерметизируем при необходимости;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</si>
  <si>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распакуем и осмотрим товар;
• проверим исправность и готовность водосети и системы стационарного слива к подключению;  демонтируем старый писсуар
• соберем и установим новый писсуар, закрепим писсуар к стене с учетом особенностей устанавливаемого изделия, требований техники безопасности и инструкицй по эксплуатации;
• соберем и смонтируем  писсуар;
• подключим к системам водоснабжения и канализации;
• отрегулируем сливную арматуру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</si>
  <si>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распакуем и осмотрим товар;
• проверим исправность и готовность водосети и системы стационарного слива к подключению; демонтируем старый унитаз
• соберем и установим новый унитаз, закрепим унитаз к полу с учетом особенностей устанавливаемого изделия, требований техники безопасности и инструкицй по эксплуатации;
• соберем и смонтируем бачок унитаза;
• подключим к системам водоснабжения и канализации;
• отрегулируем сливную арматуру, установим сиденье;
• загерметизируем при необходимости;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</si>
  <si>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xml:space="preserve">• распакуем и осмотрим товар;
• проверим место установки;
• демонтируем старое сидение;
• смонтируем новое сидение;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демонтаж/монтаж прочего оборудования,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                                                                                                                                                                                                                                                                                                                                                                                                                                                                                                                                                                                                                    </t>
  </si>
  <si>
    <t>• распакуем и осмотрим товар;
• проверим исправность и готовность водосети и системы стационарного слива к подключению;
• соберем и установим Биде, закрепим Биде к полу с учетом особенностей устанавливаемого изделия, требований техники безопасности и инструкицй по эксплуатации;
• подключим к системам водоснабжения и канализации;
• отрегулируем сливную арматуру, установим сиденье;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демонтаж Биде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</si>
  <si>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 распакуем и осмотрим товар;
• проверим исправность и готовность водосети и системы стационарного слива к подключению;
• соберем и установим писсуар, закрепим писсуар к стене с учетом особенностей устанавливаемого изделия, требований техники безопасности и инструкицй по эксплуатации;
• подключим к системам водоснабжения и канализации;
• отрегулируем сливную арматуру
• проверим герметичность всех соединений;
• очистим рабочую зону и уберем мусор, оставшийся после установки;
• продемонстрируем результат выполненной работы.
Что не входит в стоимость:
выезд мастера за пределы административной черты города, в котором приобретена услуга, оплачивается отдельно; демонтаж и утилизация старого изделия;
демонтаж писсуара оплачивается отдельно. При необходимости дополнительных работ и материалов их стоимость оплачивается на месте по действующему прайс-листу удобным для Вас способом.
Материалы: материалы входящие в комплект изделия; герметизирующие и уплотняющие материалы. Цена за 1 шт.</t>
  </si>
  <si>
    <t>Расключение интернет розеток</t>
  </si>
  <si>
    <t xml:space="preserve">Выезд мастера в пределах МКАД      распаковка товара.   Монтаж механических и электрических элементов строго по инструкции завода производителя.    </t>
  </si>
  <si>
    <t xml:space="preserve">В стоимость услуги входит    1. Выезд мастера в пределах МКАД      2. Сборка гребного тренажера     3. Уборка мусора без выноса      4. Проверка работы.    В стоимость </t>
  </si>
  <si>
    <t>Каталог##Сервис##Бытовая техника##тренажеры</t>
  </si>
  <si>
    <t>В услугу входит: обжим витой пары в соответствии с типом подключения;
соединение кабелей;  монтаж накладки;
проверка функционирования и чистовая заделка.
цена за 1 шт</t>
  </si>
  <si>
    <t xml:space="preserve">Пакет базовый ПК/ноутбуки/моноблоки </t>
  </si>
  <si>
    <t>Выезд на место проведения работ, Распаковка и сборка, подключение переферийного оборудования и его настройка, Запуск в работу, настройка пользователя, Установка и настройка интернета и браузеров,  Подключение офисных принтеров/МФУ,  Установка офисного пакета (ПО Майкрософт),   Установка драйверов, кодеков,   Базовая консультация по работе не более 30 мин,    Установка антивирусного ПО</t>
  </si>
  <si>
    <t>Пакет стандарт ПК/ноутбуки/моноблоки</t>
  </si>
  <si>
    <t xml:space="preserve">Выезд на место проведения работ,  Распаковка и сборка, подключение переферийного оборудования и его настройка,   Запуск в работу, настройка пользователя,    Установка и настройка интернета и браузеров,    Подключение офисных принтеров/МФУ,    Установка офисного пакета (ПО Майкрософт),   Установка драйверов, кодеков,    Базовая консультация по работе не более 30 мин,   Установка антивирусного ПО,   Настройка и подключение к гос услугам, ФНС, Гарант, Консультант,  </t>
  </si>
  <si>
    <t xml:space="preserve">Пакет расширенный ПК/ноутбуки/моноблоки </t>
  </si>
  <si>
    <t>Выезд на место проведения работ,   Распаковка и сборка, подключение переферийного оборудования и его настройка,   Запуск в работу, настройка пользователя,   Установка и настройка интернета и браузеров,     Подключение офисных принтеров/МФУ,   Установка офисного пакета (ПО Майкрософт),   Установка драйверов, кодеков,   Базовая консультация по работе не более 30 мин,  Установка антивирусного ПО,   Настройка и подключение к гос услугам, ФНС, Гарант, Консультант,  Установка и настройка пользовательского ПО (до 2х Программных продуктов)</t>
  </si>
  <si>
    <t>Каталог##Сервис##Компьютерная помощь##Обслуживание, сборка и модернизация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</si>
</sst>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2"/>
      <name val="Calibri"/>
      <family val="2"/>
      <charset val="1"/>
    </font>
    <font>
      <sz val="10"/>
      <color rgb="FF000000"/>
      <name val="Arial"/>
      <family val="2"/>
      <charset val="204"/>
    </font>
    <font>
      <sz val="10"/>
      <color rgb="FF000000"/>
      <name val="Arial"/>
      <family val="2"/>
      <charset val="204"/>
    </font>
    <font>
      <sz val="10"/>
      <color rgb="FF000000"/>
      <name val="Calibri"/>
      <family val="2"/>
      <charset val="204"/>
      <scheme val="minor"/>
    </font>
    <font>
      <sz val="10"/>
      <color theme="1"/>
      <name val="Calibri"/>
      <family val="2"/>
      <charset val="204"/>
      <scheme val="minor"/>
    </font>
    <font>
      <sz val="10"/>
      <color theme="1"/>
      <name val="Calibri"/>
      <family val="2"/>
      <scheme val="minor"/>
    </font>
    <font>
      <sz val="10"/>
      <name val="Calibri"/>
      <family val="2"/>
      <charset val="204"/>
      <scheme val="minor"/>
    </font>
    <font>
      <b/>
      <sz val="10"/>
      <name val="Calibri"/>
      <family val="2"/>
      <charset val="204"/>
      <scheme val="minor"/>
    </font>
    <font>
      <b/>
      <sz val="9"/>
      <color rgb="FF000000"/>
      <name val="Calibri"/>
      <family val="2"/>
      <charset val="204"/>
      <scheme val="minor"/>
    </font>
    <font>
      <b/>
      <sz val="9"/>
      <color rgb="FF000000"/>
      <name val="Arial"/>
      <family val="2"/>
      <charset val="204"/>
    </font>
    <font>
      <sz val="10"/>
      <name val="Arial"/>
      <family val="2"/>
      <charset val="204"/>
    </font>
    <font>
      <sz val="10"/>
      <name val="Calibri"/>
      <family val="2"/>
      <charset val="204"/>
    </font>
    <font>
      <sz val="9"/>
      <name val="Arial"/>
      <family val="2"/>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vertical="center"/>
    </xf>
    <xf numFmtId="0" fontId="2" fillId="0" borderId="0"/>
    <xf numFmtId="0" fontId="1" fillId="0" borderId="0">
      <alignment vertical="center"/>
    </xf>
  </cellStyleXfs>
  <cellXfs count="26">
    <xf numFmtId="0" fontId="0" fillId="0" borderId="0" xfId="0"/>
    <xf numFmtId="0" fontId="10"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7" fillId="0" borderId="2" xfId="0" applyFont="1" applyFill="1" applyBorder="1" applyAlignment="1">
      <alignment vertical="center"/>
    </xf>
    <xf numFmtId="0" fontId="8" fillId="0" borderId="2" xfId="0" applyFont="1" applyFill="1" applyBorder="1" applyAlignment="1">
      <alignment horizontal="left" vertical="center"/>
    </xf>
    <xf numFmtId="0" fontId="7" fillId="0" borderId="2" xfId="1" applyFont="1" applyFill="1" applyBorder="1" applyAlignment="1">
      <alignment horizontal="left" vertical="center"/>
    </xf>
    <xf numFmtId="0" fontId="7" fillId="0" borderId="2" xfId="0" applyFont="1" applyFill="1" applyBorder="1" applyAlignment="1">
      <alignment horizontal="left" vertical="center"/>
    </xf>
    <xf numFmtId="0" fontId="7" fillId="0" borderId="2" xfId="1" applyFont="1" applyFill="1" applyBorder="1" applyAlignment="1">
      <alignment horizontal="left" vertical="top" wrapText="1"/>
    </xf>
    <xf numFmtId="0" fontId="7" fillId="0" borderId="2" xfId="1" applyFont="1" applyFill="1" applyBorder="1" applyAlignment="1">
      <alignment horizontal="left" vertical="top"/>
    </xf>
    <xf numFmtId="0" fontId="12" fillId="0" borderId="2" xfId="0" applyFont="1" applyFill="1" applyBorder="1"/>
    <xf numFmtId="0" fontId="7" fillId="0" borderId="2" xfId="0" applyFont="1" applyFill="1" applyBorder="1"/>
    <xf numFmtId="0" fontId="12" fillId="0" borderId="2" xfId="2" applyFont="1" applyFill="1" applyBorder="1" applyAlignment="1">
      <alignment horizontal="left"/>
    </xf>
    <xf numFmtId="0" fontId="12" fillId="0" borderId="1" xfId="2" applyFont="1" applyFill="1" applyBorder="1" applyAlignment="1">
      <alignment horizontal="left"/>
    </xf>
    <xf numFmtId="0" fontId="12" fillId="0" borderId="1" xfId="0" applyFont="1" applyFill="1" applyBorder="1"/>
    <xf numFmtId="0" fontId="11" fillId="0" borderId="0" xfId="2" applyFont="1" applyFill="1" applyAlignment="1"/>
    <xf numFmtId="0" fontId="13" fillId="0" borderId="0" xfId="0" applyFont="1" applyFill="1" applyAlignment="1">
      <alignment horizontal="left" vertical="center" wrapText="1"/>
    </xf>
    <xf numFmtId="0" fontId="9" fillId="0" borderId="2" xfId="2" applyFont="1" applyFill="1" applyBorder="1" applyAlignment="1">
      <alignment horizontal="center" vertical="center" wrapText="1"/>
    </xf>
    <xf numFmtId="0" fontId="2" fillId="0" borderId="0" xfId="2" applyFont="1" applyFill="1" applyAlignment="1"/>
    <xf numFmtId="0" fontId="2" fillId="0" borderId="2" xfId="2" applyFont="1" applyFill="1" applyBorder="1" applyAlignment="1"/>
    <xf numFmtId="0" fontId="4" fillId="0" borderId="2" xfId="2" applyNumberFormat="1" applyFont="1" applyFill="1" applyBorder="1" applyAlignment="1">
      <alignment horizontal="center" vertical="center"/>
    </xf>
    <xf numFmtId="0" fontId="5" fillId="0" borderId="3" xfId="1" applyFont="1" applyFill="1" applyBorder="1" applyAlignment="1">
      <alignment horizontal="center"/>
    </xf>
    <xf numFmtId="0" fontId="5" fillId="0" borderId="2" xfId="1" applyFont="1" applyFill="1" applyBorder="1" applyAlignment="1">
      <alignment horizontal="center"/>
    </xf>
    <xf numFmtId="0" fontId="5" fillId="0" borderId="2" xfId="0" applyFont="1" applyFill="1" applyBorder="1" applyAlignment="1">
      <alignment horizontal="center"/>
    </xf>
    <xf numFmtId="0" fontId="6" fillId="0" borderId="2" xfId="0" applyFont="1" applyFill="1" applyBorder="1" applyAlignment="1">
      <alignment horizontal="center"/>
    </xf>
    <xf numFmtId="1" fontId="4" fillId="0" borderId="2" xfId="2" applyNumberFormat="1" applyFont="1" applyFill="1" applyBorder="1" applyAlignment="1">
      <alignment horizontal="center" vertical="center"/>
    </xf>
    <xf numFmtId="0" fontId="3" fillId="0" borderId="0" xfId="2" applyFont="1" applyFill="1" applyAlignment="1"/>
  </cellXfs>
  <cellStyles count="4">
    <cellStyle name="Обычный" xfId="0" builtinId="0"/>
    <cellStyle name="Обычный 2" xfId="1" xr:uid="{00000000-0005-0000-0000-000001000000}"/>
    <cellStyle name="Обычный 2 2" xfId="3" xr:uid="{00000000-0005-0000-0000-000002000000}"/>
    <cellStyle name="Обычный 3" xfId="2" xr:uid="{00000000-0005-0000-0000-000003000000}"/>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E2A39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E2A396"/>
        </patternFill>
      </fill>
    </dxf>
  </dxfs>
  <tableStyles count="0" defaultTableStyle="TableStyleMedium2" defaultPivotStyle="PivotStyleLight16"/>
  <colors>
    <mruColors>
      <color rgb="FFFEFECE"/>
      <color rgb="FFF6F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547"/>
  <sheetViews>
    <sheetView tabSelected="1" topLeftCell="A16" zoomScale="90" zoomScaleNormal="90" workbookViewId="0">
      <selection activeCell="B17" sqref="B17"/>
    </sheetView>
  </sheetViews>
  <sheetFormatPr defaultColWidth="14.42578125" defaultRowHeight="15.75" customHeight="1" x14ac:dyDescent="0.2"/>
  <cols>
    <col min="1" max="1" width="64.28515625" style="14" customWidth="1"/>
    <col min="2" max="2" width="99.28515625" style="14" bestFit="1" customWidth="1"/>
    <col min="3" max="3" width="68" style="14" customWidth="1"/>
    <col min="4" max="4" width="13.85546875" style="25" bestFit="1" customWidth="1"/>
    <col min="5" max="5" width="19.7109375" style="17" customWidth="1"/>
    <col min="6" max="16384" width="14.42578125" style="17"/>
  </cols>
  <sheetData>
    <row r="1" spans="1:5" ht="32.25" customHeight="1" x14ac:dyDescent="0.2">
      <c r="A1" s="2" t="s">
        <v>0</v>
      </c>
      <c r="B1" s="2" t="s">
        <v>1</v>
      </c>
      <c r="C1" s="2" t="s">
        <v>2</v>
      </c>
      <c r="D1" s="16" t="s">
        <v>774</v>
      </c>
      <c r="E1" s="16" t="s">
        <v>813</v>
      </c>
    </row>
    <row r="2" spans="1:5" ht="15" customHeight="1" x14ac:dyDescent="0.2">
      <c r="A2" s="2"/>
      <c r="B2" s="2" t="s">
        <v>775</v>
      </c>
      <c r="C2" s="2"/>
      <c r="D2" s="1">
        <v>800</v>
      </c>
      <c r="E2" s="18"/>
    </row>
    <row r="3" spans="1:5" ht="15.75" customHeight="1" x14ac:dyDescent="0.2">
      <c r="A3" s="3" t="s">
        <v>594</v>
      </c>
      <c r="B3" s="4" t="s">
        <v>702</v>
      </c>
      <c r="C3" s="5" t="s">
        <v>703</v>
      </c>
      <c r="D3" s="19">
        <v>800</v>
      </c>
      <c r="E3" s="20">
        <v>0</v>
      </c>
    </row>
    <row r="4" spans="1:5" ht="15.75" customHeight="1" x14ac:dyDescent="0.2">
      <c r="A4" s="3" t="s">
        <v>594</v>
      </c>
      <c r="B4" s="4" t="s">
        <v>595</v>
      </c>
      <c r="C4" s="5" t="s">
        <v>596</v>
      </c>
      <c r="D4" s="19">
        <v>15</v>
      </c>
      <c r="E4" s="21">
        <v>0</v>
      </c>
    </row>
    <row r="5" spans="1:5" ht="15.75" customHeight="1" x14ac:dyDescent="0.2">
      <c r="A5" s="3" t="s">
        <v>594</v>
      </c>
      <c r="B5" s="4" t="s">
        <v>726</v>
      </c>
      <c r="C5" s="5" t="s">
        <v>599</v>
      </c>
      <c r="D5" s="19">
        <v>400</v>
      </c>
      <c r="E5" s="21">
        <v>0</v>
      </c>
    </row>
    <row r="6" spans="1:5" ht="15.75" customHeight="1" x14ac:dyDescent="0.2">
      <c r="A6" s="3" t="s">
        <v>594</v>
      </c>
      <c r="B6" s="4" t="s">
        <v>661</v>
      </c>
      <c r="C6" s="5" t="s">
        <v>662</v>
      </c>
      <c r="D6" s="19">
        <v>500</v>
      </c>
      <c r="E6" s="21">
        <v>0</v>
      </c>
    </row>
    <row r="7" spans="1:5" ht="15.75" customHeight="1" x14ac:dyDescent="0.2">
      <c r="A7" s="3" t="s">
        <v>594</v>
      </c>
      <c r="B7" s="4" t="s">
        <v>597</v>
      </c>
      <c r="C7" s="5" t="s">
        <v>598</v>
      </c>
      <c r="D7" s="19">
        <v>100</v>
      </c>
      <c r="E7" s="21">
        <v>0</v>
      </c>
    </row>
    <row r="8" spans="1:5" ht="15.75" customHeight="1" x14ac:dyDescent="0.2">
      <c r="A8" s="3" t="s">
        <v>654</v>
      </c>
      <c r="B8" s="6" t="s">
        <v>655</v>
      </c>
      <c r="C8" s="7" t="s">
        <v>26</v>
      </c>
      <c r="D8" s="19">
        <v>2040</v>
      </c>
      <c r="E8" s="21">
        <v>360</v>
      </c>
    </row>
    <row r="9" spans="1:5" ht="15.75" customHeight="1" x14ac:dyDescent="0.2">
      <c r="A9" s="3" t="s">
        <v>3</v>
      </c>
      <c r="B9" s="6" t="s">
        <v>4</v>
      </c>
      <c r="C9" s="7" t="s">
        <v>5</v>
      </c>
      <c r="D9" s="19">
        <v>90</v>
      </c>
      <c r="E9" s="22">
        <v>0</v>
      </c>
    </row>
    <row r="10" spans="1:5" ht="16.5" customHeight="1" x14ac:dyDescent="0.2">
      <c r="A10" s="3" t="s">
        <v>3</v>
      </c>
      <c r="B10" s="6" t="s">
        <v>6</v>
      </c>
      <c r="C10" s="8" t="s">
        <v>7</v>
      </c>
      <c r="D10" s="19">
        <v>90</v>
      </c>
      <c r="E10" s="22">
        <v>0</v>
      </c>
    </row>
    <row r="11" spans="1:5" ht="16.5" customHeight="1" x14ac:dyDescent="0.2">
      <c r="A11" s="3" t="s">
        <v>3</v>
      </c>
      <c r="B11" s="6" t="s">
        <v>8</v>
      </c>
      <c r="C11" s="8" t="s">
        <v>9</v>
      </c>
      <c r="D11" s="19">
        <v>470</v>
      </c>
      <c r="E11" s="22">
        <v>0</v>
      </c>
    </row>
    <row r="12" spans="1:5" ht="16.5" customHeight="1" x14ac:dyDescent="0.2">
      <c r="A12" s="3" t="s">
        <v>3</v>
      </c>
      <c r="B12" s="6" t="s">
        <v>10</v>
      </c>
      <c r="C12" s="8" t="s">
        <v>9</v>
      </c>
      <c r="D12" s="19">
        <v>340</v>
      </c>
      <c r="E12" s="22">
        <v>0</v>
      </c>
    </row>
    <row r="13" spans="1:5" ht="16.5" customHeight="1" x14ac:dyDescent="0.2">
      <c r="A13" s="3" t="s">
        <v>3</v>
      </c>
      <c r="B13" s="6" t="s">
        <v>11</v>
      </c>
      <c r="C13" s="8" t="s">
        <v>9</v>
      </c>
      <c r="D13" s="19">
        <v>590</v>
      </c>
      <c r="E13" s="22">
        <v>0</v>
      </c>
    </row>
    <row r="14" spans="1:5" ht="15.75" customHeight="1" x14ac:dyDescent="0.2">
      <c r="A14" s="3" t="s">
        <v>3</v>
      </c>
      <c r="B14" s="6" t="s">
        <v>12</v>
      </c>
      <c r="C14" s="7" t="s">
        <v>13</v>
      </c>
      <c r="D14" s="19">
        <v>220</v>
      </c>
      <c r="E14" s="21">
        <v>360</v>
      </c>
    </row>
    <row r="15" spans="1:5" ht="15.75" customHeight="1" x14ac:dyDescent="0.2">
      <c r="A15" s="3" t="s">
        <v>3</v>
      </c>
      <c r="B15" s="6" t="s">
        <v>14</v>
      </c>
      <c r="C15" s="7" t="s">
        <v>15</v>
      </c>
      <c r="D15" s="19">
        <v>210</v>
      </c>
      <c r="E15" s="22">
        <v>180</v>
      </c>
    </row>
    <row r="16" spans="1:5" ht="15.75" customHeight="1" x14ac:dyDescent="0.2">
      <c r="A16" s="3" t="s">
        <v>3</v>
      </c>
      <c r="B16" s="6" t="s">
        <v>16</v>
      </c>
      <c r="C16" s="8" t="s">
        <v>17</v>
      </c>
      <c r="D16" s="19">
        <v>1390</v>
      </c>
      <c r="E16" s="22">
        <v>360</v>
      </c>
    </row>
    <row r="17" spans="1:5" ht="15.75" customHeight="1" x14ac:dyDescent="0.2">
      <c r="A17" s="3" t="s">
        <v>3</v>
      </c>
      <c r="B17" s="6" t="s">
        <v>18</v>
      </c>
      <c r="C17" s="8" t="s">
        <v>17</v>
      </c>
      <c r="D17" s="19">
        <v>1680</v>
      </c>
      <c r="E17" s="22">
        <v>360</v>
      </c>
    </row>
    <row r="18" spans="1:5" ht="15.75" customHeight="1" x14ac:dyDescent="0.2">
      <c r="A18" s="3" t="s">
        <v>3</v>
      </c>
      <c r="B18" s="6" t="s">
        <v>19</v>
      </c>
      <c r="C18" s="7" t="s">
        <v>17</v>
      </c>
      <c r="D18" s="19">
        <v>1430</v>
      </c>
      <c r="E18" s="22">
        <v>360</v>
      </c>
    </row>
    <row r="19" spans="1:5" ht="15.75" customHeight="1" x14ac:dyDescent="0.2">
      <c r="A19" s="3" t="s">
        <v>650</v>
      </c>
      <c r="B19" s="6" t="s">
        <v>651</v>
      </c>
      <c r="C19" s="8" t="s">
        <v>26</v>
      </c>
      <c r="D19" s="19">
        <v>980</v>
      </c>
      <c r="E19" s="21">
        <v>360</v>
      </c>
    </row>
    <row r="20" spans="1:5" ht="15.75" customHeight="1" x14ac:dyDescent="0.2">
      <c r="A20" s="3" t="s">
        <v>652</v>
      </c>
      <c r="B20" s="6" t="s">
        <v>653</v>
      </c>
      <c r="C20" s="8" t="s">
        <v>26</v>
      </c>
      <c r="D20" s="19">
        <v>1470</v>
      </c>
      <c r="E20" s="21">
        <v>360</v>
      </c>
    </row>
    <row r="21" spans="1:5" ht="15.75" customHeight="1" x14ac:dyDescent="0.2">
      <c r="A21" s="3" t="s">
        <v>20</v>
      </c>
      <c r="B21" s="6" t="s">
        <v>21</v>
      </c>
      <c r="C21" s="8" t="s">
        <v>22</v>
      </c>
      <c r="D21" s="19">
        <v>800</v>
      </c>
      <c r="E21" s="22">
        <v>0</v>
      </c>
    </row>
    <row r="22" spans="1:5" ht="15.75" customHeight="1" x14ac:dyDescent="0.2">
      <c r="A22" s="3" t="s">
        <v>20</v>
      </c>
      <c r="B22" s="6" t="s">
        <v>23</v>
      </c>
      <c r="C22" s="8" t="s">
        <v>24</v>
      </c>
      <c r="D22" s="19">
        <v>800</v>
      </c>
      <c r="E22" s="22">
        <v>0</v>
      </c>
    </row>
    <row r="23" spans="1:5" ht="15.75" customHeight="1" x14ac:dyDescent="0.2">
      <c r="A23" s="3" t="s">
        <v>20</v>
      </c>
      <c r="B23" s="6" t="s">
        <v>25</v>
      </c>
      <c r="C23" s="8" t="s">
        <v>26</v>
      </c>
      <c r="D23" s="19">
        <v>2100</v>
      </c>
      <c r="E23" s="22">
        <v>360</v>
      </c>
    </row>
    <row r="24" spans="1:5" ht="15.75" customHeight="1" x14ac:dyDescent="0.2">
      <c r="A24" s="3" t="s">
        <v>20</v>
      </c>
      <c r="B24" s="6" t="s">
        <v>27</v>
      </c>
      <c r="C24" s="8" t="s">
        <v>28</v>
      </c>
      <c r="D24" s="19">
        <v>1680</v>
      </c>
      <c r="E24" s="22">
        <v>360</v>
      </c>
    </row>
    <row r="25" spans="1:5" ht="15.75" customHeight="1" x14ac:dyDescent="0.2">
      <c r="A25" s="3" t="s">
        <v>29</v>
      </c>
      <c r="B25" s="6" t="s">
        <v>30</v>
      </c>
      <c r="C25" s="8" t="s">
        <v>31</v>
      </c>
      <c r="D25" s="19">
        <v>800</v>
      </c>
      <c r="E25" s="22">
        <v>0</v>
      </c>
    </row>
    <row r="26" spans="1:5" ht="15.75" customHeight="1" x14ac:dyDescent="0.2">
      <c r="A26" s="3" t="s">
        <v>29</v>
      </c>
      <c r="B26" s="6" t="s">
        <v>32</v>
      </c>
      <c r="C26" s="8" t="s">
        <v>33</v>
      </c>
      <c r="D26" s="19">
        <v>800</v>
      </c>
      <c r="E26" s="22">
        <v>0</v>
      </c>
    </row>
    <row r="27" spans="1:5" ht="15.75" customHeight="1" x14ac:dyDescent="0.2">
      <c r="A27" s="3" t="s">
        <v>29</v>
      </c>
      <c r="B27" s="6" t="s">
        <v>34</v>
      </c>
      <c r="C27" s="8" t="s">
        <v>26</v>
      </c>
      <c r="D27" s="19">
        <v>2100</v>
      </c>
      <c r="E27" s="22">
        <v>360</v>
      </c>
    </row>
    <row r="28" spans="1:5" ht="15.75" customHeight="1" x14ac:dyDescent="0.2">
      <c r="A28" s="3" t="s">
        <v>29</v>
      </c>
      <c r="B28" s="6" t="s">
        <v>35</v>
      </c>
      <c r="C28" s="8" t="s">
        <v>36</v>
      </c>
      <c r="D28" s="19">
        <v>1680</v>
      </c>
      <c r="E28" s="22">
        <v>360</v>
      </c>
    </row>
    <row r="29" spans="1:5" ht="15.75" customHeight="1" x14ac:dyDescent="0.2">
      <c r="A29" s="3" t="s">
        <v>656</v>
      </c>
      <c r="B29" s="6" t="s">
        <v>657</v>
      </c>
      <c r="C29" s="8" t="s">
        <v>658</v>
      </c>
      <c r="D29" s="19">
        <v>1230</v>
      </c>
      <c r="E29" s="21">
        <v>360</v>
      </c>
    </row>
    <row r="30" spans="1:5" ht="15.75" customHeight="1" x14ac:dyDescent="0.2">
      <c r="A30" s="3" t="s">
        <v>44</v>
      </c>
      <c r="B30" s="6" t="s">
        <v>45</v>
      </c>
      <c r="C30" s="8" t="s">
        <v>46</v>
      </c>
      <c r="D30" s="19">
        <v>380</v>
      </c>
      <c r="E30" s="22">
        <v>360</v>
      </c>
    </row>
    <row r="31" spans="1:5" ht="15.75" customHeight="1" x14ac:dyDescent="0.2">
      <c r="A31" s="3" t="s">
        <v>44</v>
      </c>
      <c r="B31" s="6" t="s">
        <v>47</v>
      </c>
      <c r="C31" s="8" t="s">
        <v>48</v>
      </c>
      <c r="D31" s="19">
        <v>420</v>
      </c>
      <c r="E31" s="22">
        <v>360</v>
      </c>
    </row>
    <row r="32" spans="1:5" ht="15.75" customHeight="1" x14ac:dyDescent="0.2">
      <c r="A32" s="3" t="s">
        <v>44</v>
      </c>
      <c r="B32" s="6" t="s">
        <v>49</v>
      </c>
      <c r="C32" s="8" t="s">
        <v>50</v>
      </c>
      <c r="D32" s="19">
        <v>800</v>
      </c>
      <c r="E32" s="22">
        <v>360</v>
      </c>
    </row>
    <row r="33" spans="1:5" ht="15.75" customHeight="1" x14ac:dyDescent="0.2">
      <c r="A33" s="3" t="s">
        <v>51</v>
      </c>
      <c r="B33" s="6" t="s">
        <v>52</v>
      </c>
      <c r="C33" s="8" t="s">
        <v>53</v>
      </c>
      <c r="D33" s="19">
        <v>470</v>
      </c>
      <c r="E33" s="22">
        <v>0</v>
      </c>
    </row>
    <row r="34" spans="1:5" ht="15.75" customHeight="1" x14ac:dyDescent="0.2">
      <c r="A34" s="3" t="s">
        <v>51</v>
      </c>
      <c r="B34" s="6" t="s">
        <v>54</v>
      </c>
      <c r="C34" s="8" t="s">
        <v>53</v>
      </c>
      <c r="D34" s="19">
        <v>760</v>
      </c>
      <c r="E34" s="22">
        <v>0</v>
      </c>
    </row>
    <row r="35" spans="1:5" ht="15.75" customHeight="1" x14ac:dyDescent="0.2">
      <c r="A35" s="3" t="s">
        <v>51</v>
      </c>
      <c r="B35" s="6" t="s">
        <v>55</v>
      </c>
      <c r="C35" s="8" t="s">
        <v>56</v>
      </c>
      <c r="D35" s="19">
        <v>300</v>
      </c>
      <c r="E35" s="22">
        <v>0</v>
      </c>
    </row>
    <row r="36" spans="1:5" ht="15.75" customHeight="1" x14ac:dyDescent="0.2">
      <c r="A36" s="3" t="s">
        <v>51</v>
      </c>
      <c r="B36" s="6" t="s">
        <v>57</v>
      </c>
      <c r="C36" s="8" t="s">
        <v>56</v>
      </c>
      <c r="D36" s="19">
        <v>380</v>
      </c>
      <c r="E36" s="22">
        <v>0</v>
      </c>
    </row>
    <row r="37" spans="1:5" ht="15.75" customHeight="1" x14ac:dyDescent="0.2">
      <c r="A37" s="3" t="s">
        <v>51</v>
      </c>
      <c r="B37" s="6" t="s">
        <v>58</v>
      </c>
      <c r="C37" s="8" t="s">
        <v>59</v>
      </c>
      <c r="D37" s="19">
        <v>2100</v>
      </c>
      <c r="E37" s="22">
        <v>360</v>
      </c>
    </row>
    <row r="38" spans="1:5" ht="15.75" customHeight="1" x14ac:dyDescent="0.2">
      <c r="A38" s="3" t="s">
        <v>51</v>
      </c>
      <c r="B38" s="6" t="s">
        <v>60</v>
      </c>
      <c r="C38" s="8" t="s">
        <v>61</v>
      </c>
      <c r="D38" s="19">
        <v>1680</v>
      </c>
      <c r="E38" s="22">
        <v>360</v>
      </c>
    </row>
    <row r="39" spans="1:5" ht="15.75" customHeight="1" x14ac:dyDescent="0.2">
      <c r="A39" s="3" t="s">
        <v>51</v>
      </c>
      <c r="B39" s="6" t="s">
        <v>62</v>
      </c>
      <c r="C39" s="8" t="s">
        <v>63</v>
      </c>
      <c r="D39" s="19">
        <v>2100</v>
      </c>
      <c r="E39" s="22">
        <v>360</v>
      </c>
    </row>
    <row r="40" spans="1:5" ht="15.75" customHeight="1" x14ac:dyDescent="0.2">
      <c r="A40" s="3" t="s">
        <v>51</v>
      </c>
      <c r="B40" s="6" t="s">
        <v>64</v>
      </c>
      <c r="C40" s="8" t="s">
        <v>65</v>
      </c>
      <c r="D40" s="19">
        <v>840</v>
      </c>
      <c r="E40" s="22">
        <v>360</v>
      </c>
    </row>
    <row r="41" spans="1:5" ht="15.75" customHeight="1" x14ac:dyDescent="0.2">
      <c r="A41" s="3" t="s">
        <v>51</v>
      </c>
      <c r="B41" s="6" t="s">
        <v>66</v>
      </c>
      <c r="C41" s="8" t="s">
        <v>67</v>
      </c>
      <c r="D41" s="19">
        <v>1100</v>
      </c>
      <c r="E41" s="22">
        <v>360</v>
      </c>
    </row>
    <row r="42" spans="1:5" ht="15.75" customHeight="1" x14ac:dyDescent="0.2">
      <c r="A42" s="3" t="s">
        <v>68</v>
      </c>
      <c r="B42" s="6" t="s">
        <v>69</v>
      </c>
      <c r="C42" s="8" t="s">
        <v>70</v>
      </c>
      <c r="D42" s="19">
        <v>1050</v>
      </c>
      <c r="E42" s="22">
        <v>360</v>
      </c>
    </row>
    <row r="43" spans="1:5" ht="15.75" customHeight="1" x14ac:dyDescent="0.2">
      <c r="A43" s="3" t="s">
        <v>68</v>
      </c>
      <c r="B43" s="6" t="s">
        <v>71</v>
      </c>
      <c r="C43" s="8" t="s">
        <v>72</v>
      </c>
      <c r="D43" s="19">
        <v>420</v>
      </c>
      <c r="E43" s="22">
        <v>0</v>
      </c>
    </row>
    <row r="44" spans="1:5" ht="15.75" customHeight="1" x14ac:dyDescent="0.2">
      <c r="A44" s="3" t="s">
        <v>68</v>
      </c>
      <c r="B44" s="6" t="s">
        <v>73</v>
      </c>
      <c r="C44" s="8" t="s">
        <v>72</v>
      </c>
      <c r="D44" s="19">
        <v>400</v>
      </c>
      <c r="E44" s="22">
        <v>0</v>
      </c>
    </row>
    <row r="45" spans="1:5" ht="15.75" customHeight="1" x14ac:dyDescent="0.2">
      <c r="A45" s="3" t="s">
        <v>68</v>
      </c>
      <c r="B45" s="6" t="s">
        <v>74</v>
      </c>
      <c r="C45" s="8" t="s">
        <v>627</v>
      </c>
      <c r="D45" s="19">
        <v>1010</v>
      </c>
      <c r="E45" s="22">
        <v>360</v>
      </c>
    </row>
    <row r="46" spans="1:5" ht="15.75" customHeight="1" x14ac:dyDescent="0.2">
      <c r="A46" s="3" t="s">
        <v>68</v>
      </c>
      <c r="B46" s="6" t="s">
        <v>75</v>
      </c>
      <c r="C46" s="8" t="s">
        <v>61</v>
      </c>
      <c r="D46" s="19">
        <v>1560</v>
      </c>
      <c r="E46" s="22">
        <v>360</v>
      </c>
    </row>
    <row r="47" spans="1:5" ht="15.75" customHeight="1" x14ac:dyDescent="0.2">
      <c r="A47" s="3" t="s">
        <v>68</v>
      </c>
      <c r="B47" s="6" t="s">
        <v>76</v>
      </c>
      <c r="C47" s="8" t="s">
        <v>77</v>
      </c>
      <c r="D47" s="19">
        <v>1730</v>
      </c>
      <c r="E47" s="22">
        <v>360</v>
      </c>
    </row>
    <row r="48" spans="1:5" ht="15.75" customHeight="1" x14ac:dyDescent="0.2">
      <c r="A48" s="3" t="s">
        <v>974</v>
      </c>
      <c r="B48" s="6" t="s">
        <v>659</v>
      </c>
      <c r="C48" s="8" t="s">
        <v>660</v>
      </c>
      <c r="D48" s="19">
        <v>2230</v>
      </c>
      <c r="E48" s="22">
        <v>30</v>
      </c>
    </row>
    <row r="49" spans="1:5" ht="15.75" customHeight="1" x14ac:dyDescent="0.2">
      <c r="A49" s="3" t="s">
        <v>974</v>
      </c>
      <c r="B49" s="6" t="s">
        <v>939</v>
      </c>
      <c r="C49" s="8" t="s">
        <v>972</v>
      </c>
      <c r="D49" s="19">
        <v>2230</v>
      </c>
      <c r="E49" s="22">
        <v>30</v>
      </c>
    </row>
    <row r="50" spans="1:5" ht="15.75" customHeight="1" x14ac:dyDescent="0.2">
      <c r="A50" s="3" t="s">
        <v>974</v>
      </c>
      <c r="B50" s="6" t="s">
        <v>940</v>
      </c>
      <c r="C50" s="8" t="s">
        <v>973</v>
      </c>
      <c r="D50" s="19">
        <v>2230</v>
      </c>
      <c r="E50" s="22">
        <v>30</v>
      </c>
    </row>
    <row r="51" spans="1:5" ht="15.75" customHeight="1" x14ac:dyDescent="0.2">
      <c r="A51" s="3" t="s">
        <v>974</v>
      </c>
      <c r="B51" s="6" t="s">
        <v>941</v>
      </c>
      <c r="C51" s="8" t="s">
        <v>960</v>
      </c>
      <c r="D51" s="19">
        <v>2230</v>
      </c>
      <c r="E51" s="22">
        <v>30</v>
      </c>
    </row>
    <row r="52" spans="1:5" ht="15.75" customHeight="1" x14ac:dyDescent="0.2">
      <c r="A52" s="3" t="s">
        <v>974</v>
      </c>
      <c r="B52" s="6" t="s">
        <v>942</v>
      </c>
      <c r="C52" s="8" t="s">
        <v>961</v>
      </c>
      <c r="D52" s="19">
        <v>2230</v>
      </c>
      <c r="E52" s="22">
        <v>30</v>
      </c>
    </row>
    <row r="53" spans="1:5" ht="15.75" customHeight="1" x14ac:dyDescent="0.2">
      <c r="A53" s="3" t="s">
        <v>974</v>
      </c>
      <c r="B53" s="6" t="s">
        <v>938</v>
      </c>
      <c r="C53" s="8" t="s">
        <v>959</v>
      </c>
      <c r="D53" s="19">
        <v>1650</v>
      </c>
      <c r="E53" s="22">
        <v>30</v>
      </c>
    </row>
    <row r="54" spans="1:5" ht="15.75" customHeight="1" x14ac:dyDescent="0.2">
      <c r="A54" s="3" t="s">
        <v>974</v>
      </c>
      <c r="B54" s="6" t="s">
        <v>957</v>
      </c>
      <c r="C54" s="8" t="s">
        <v>958</v>
      </c>
      <c r="D54" s="19">
        <v>6000</v>
      </c>
      <c r="E54" s="22">
        <v>30</v>
      </c>
    </row>
    <row r="55" spans="1:5" ht="15" customHeight="1" x14ac:dyDescent="0.2">
      <c r="A55" s="9" t="s">
        <v>558</v>
      </c>
      <c r="B55" s="9" t="s">
        <v>757</v>
      </c>
      <c r="C55" s="8" t="s">
        <v>559</v>
      </c>
      <c r="D55" s="19">
        <v>2500</v>
      </c>
      <c r="E55" s="23">
        <v>360</v>
      </c>
    </row>
    <row r="56" spans="1:5" ht="16.5" customHeight="1" x14ac:dyDescent="0.2">
      <c r="A56" s="9" t="s">
        <v>558</v>
      </c>
      <c r="B56" s="9" t="s">
        <v>758</v>
      </c>
      <c r="C56" s="8" t="s">
        <v>559</v>
      </c>
      <c r="D56" s="19">
        <v>1640</v>
      </c>
      <c r="E56" s="23">
        <v>360</v>
      </c>
    </row>
    <row r="57" spans="1:5" ht="16.5" customHeight="1" x14ac:dyDescent="0.2">
      <c r="A57" s="9" t="s">
        <v>558</v>
      </c>
      <c r="B57" s="9" t="s">
        <v>759</v>
      </c>
      <c r="C57" s="8" t="s">
        <v>559</v>
      </c>
      <c r="D57" s="19">
        <v>1080</v>
      </c>
      <c r="E57" s="23">
        <v>360</v>
      </c>
    </row>
    <row r="58" spans="1:5" ht="16.5" customHeight="1" x14ac:dyDescent="0.2">
      <c r="A58" s="9" t="s">
        <v>558</v>
      </c>
      <c r="B58" s="9" t="s">
        <v>732</v>
      </c>
      <c r="C58" s="8" t="s">
        <v>733</v>
      </c>
      <c r="D58" s="19">
        <v>280</v>
      </c>
      <c r="E58" s="22">
        <v>360</v>
      </c>
    </row>
    <row r="59" spans="1:5" ht="16.5" customHeight="1" x14ac:dyDescent="0.2">
      <c r="A59" s="9" t="s">
        <v>558</v>
      </c>
      <c r="B59" s="9" t="s">
        <v>903</v>
      </c>
      <c r="C59" s="8" t="s">
        <v>906</v>
      </c>
      <c r="D59" s="19">
        <v>480</v>
      </c>
      <c r="E59" s="22">
        <v>0</v>
      </c>
    </row>
    <row r="60" spans="1:5" ht="16.5" customHeight="1" x14ac:dyDescent="0.2">
      <c r="A60" s="9" t="s">
        <v>560</v>
      </c>
      <c r="B60" s="9" t="s">
        <v>902</v>
      </c>
      <c r="C60" s="8" t="s">
        <v>905</v>
      </c>
      <c r="D60" s="19">
        <v>450</v>
      </c>
      <c r="E60" s="22">
        <v>180</v>
      </c>
    </row>
    <row r="61" spans="1:5" ht="16.5" customHeight="1" x14ac:dyDescent="0.2">
      <c r="A61" s="9" t="s">
        <v>560</v>
      </c>
      <c r="B61" s="9" t="s">
        <v>904</v>
      </c>
      <c r="C61" s="7" t="s">
        <v>589</v>
      </c>
      <c r="D61" s="19">
        <v>990</v>
      </c>
      <c r="E61" s="22">
        <v>180</v>
      </c>
    </row>
    <row r="62" spans="1:5" ht="16.5" customHeight="1" x14ac:dyDescent="0.2">
      <c r="A62" s="9" t="s">
        <v>560</v>
      </c>
      <c r="B62" s="9" t="s">
        <v>907</v>
      </c>
      <c r="C62" s="7" t="s">
        <v>908</v>
      </c>
      <c r="D62" s="19">
        <v>205</v>
      </c>
      <c r="E62" s="22">
        <v>180</v>
      </c>
    </row>
    <row r="63" spans="1:5" ht="16.5" customHeight="1" x14ac:dyDescent="0.2">
      <c r="A63" s="9" t="s">
        <v>560</v>
      </c>
      <c r="B63" s="9" t="s">
        <v>909</v>
      </c>
      <c r="C63" s="7" t="s">
        <v>910</v>
      </c>
      <c r="D63" s="19">
        <v>410</v>
      </c>
      <c r="E63" s="22">
        <v>180</v>
      </c>
    </row>
    <row r="64" spans="1:5" ht="16.5" customHeight="1" x14ac:dyDescent="0.2">
      <c r="A64" s="9" t="s">
        <v>560</v>
      </c>
      <c r="B64" s="9" t="s">
        <v>911</v>
      </c>
      <c r="C64" s="8" t="s">
        <v>912</v>
      </c>
      <c r="D64" s="19">
        <v>450</v>
      </c>
      <c r="E64" s="22">
        <v>180</v>
      </c>
    </row>
    <row r="65" spans="1:5" ht="16.5" customHeight="1" x14ac:dyDescent="0.2">
      <c r="A65" s="9" t="s">
        <v>560</v>
      </c>
      <c r="B65" s="9" t="s">
        <v>913</v>
      </c>
      <c r="C65" s="7" t="s">
        <v>914</v>
      </c>
      <c r="D65" s="19">
        <v>1230</v>
      </c>
      <c r="E65" s="22">
        <v>180</v>
      </c>
    </row>
    <row r="66" spans="1:5" ht="16.5" customHeight="1" x14ac:dyDescent="0.2">
      <c r="A66" s="9" t="s">
        <v>560</v>
      </c>
      <c r="B66" s="9" t="s">
        <v>915</v>
      </c>
      <c r="C66" s="7" t="s">
        <v>916</v>
      </c>
      <c r="D66" s="19">
        <v>1730</v>
      </c>
      <c r="E66" s="22">
        <v>180</v>
      </c>
    </row>
    <row r="67" spans="1:5" ht="16.5" customHeight="1" x14ac:dyDescent="0.2">
      <c r="A67" s="9" t="s">
        <v>560</v>
      </c>
      <c r="B67" s="9" t="s">
        <v>917</v>
      </c>
      <c r="C67" s="7" t="s">
        <v>918</v>
      </c>
      <c r="D67" s="19">
        <v>2460</v>
      </c>
      <c r="E67" s="22">
        <v>180</v>
      </c>
    </row>
    <row r="68" spans="1:5" ht="16.5" customHeight="1" x14ac:dyDescent="0.2">
      <c r="A68" s="9" t="s">
        <v>560</v>
      </c>
      <c r="B68" s="9" t="s">
        <v>919</v>
      </c>
      <c r="C68" s="7" t="s">
        <v>920</v>
      </c>
      <c r="D68" s="19">
        <v>1230</v>
      </c>
      <c r="E68" s="22">
        <v>180</v>
      </c>
    </row>
    <row r="69" spans="1:5" ht="16.5" customHeight="1" x14ac:dyDescent="0.2">
      <c r="A69" s="9" t="s">
        <v>560</v>
      </c>
      <c r="B69" s="9" t="s">
        <v>921</v>
      </c>
      <c r="C69" s="8" t="s">
        <v>922</v>
      </c>
      <c r="D69" s="19">
        <v>369</v>
      </c>
      <c r="E69" s="22">
        <v>180</v>
      </c>
    </row>
    <row r="70" spans="1:5" ht="16.5" customHeight="1" x14ac:dyDescent="0.2">
      <c r="A70" s="9" t="s">
        <v>560</v>
      </c>
      <c r="B70" s="9" t="s">
        <v>923</v>
      </c>
      <c r="C70" s="7" t="s">
        <v>924</v>
      </c>
      <c r="D70" s="19">
        <v>451</v>
      </c>
      <c r="E70" s="22">
        <v>180</v>
      </c>
    </row>
    <row r="71" spans="1:5" ht="16.5" customHeight="1" x14ac:dyDescent="0.2">
      <c r="A71" s="9" t="s">
        <v>560</v>
      </c>
      <c r="B71" s="9" t="s">
        <v>925</v>
      </c>
      <c r="C71" s="7" t="s">
        <v>926</v>
      </c>
      <c r="D71" s="19">
        <v>1230</v>
      </c>
      <c r="E71" s="22">
        <v>180</v>
      </c>
    </row>
    <row r="72" spans="1:5" ht="16.5" customHeight="1" x14ac:dyDescent="0.2">
      <c r="A72" s="9" t="s">
        <v>560</v>
      </c>
      <c r="B72" s="9" t="s">
        <v>927</v>
      </c>
      <c r="C72" s="7" t="s">
        <v>928</v>
      </c>
      <c r="D72" s="19">
        <v>1394</v>
      </c>
      <c r="E72" s="22">
        <v>180</v>
      </c>
    </row>
    <row r="73" spans="1:5" ht="16.5" customHeight="1" x14ac:dyDescent="0.2">
      <c r="A73" s="9" t="s">
        <v>560</v>
      </c>
      <c r="B73" s="9" t="s">
        <v>929</v>
      </c>
      <c r="C73" s="7" t="s">
        <v>930</v>
      </c>
      <c r="D73" s="19">
        <v>738</v>
      </c>
      <c r="E73" s="22">
        <v>180</v>
      </c>
    </row>
    <row r="74" spans="1:5" ht="16.5" customHeight="1" x14ac:dyDescent="0.2">
      <c r="A74" s="9" t="s">
        <v>560</v>
      </c>
      <c r="B74" s="9" t="s">
        <v>760</v>
      </c>
      <c r="C74" s="8" t="s">
        <v>561</v>
      </c>
      <c r="D74" s="19">
        <v>140</v>
      </c>
      <c r="E74" s="23">
        <v>0</v>
      </c>
    </row>
    <row r="75" spans="1:5" ht="16.5" customHeight="1" x14ac:dyDescent="0.2">
      <c r="A75" s="9" t="s">
        <v>560</v>
      </c>
      <c r="B75" s="9" t="s">
        <v>562</v>
      </c>
      <c r="C75" s="8" t="s">
        <v>563</v>
      </c>
      <c r="D75" s="19">
        <v>140</v>
      </c>
      <c r="E75" s="23">
        <v>0</v>
      </c>
    </row>
    <row r="76" spans="1:5" ht="16.5" customHeight="1" x14ac:dyDescent="0.2">
      <c r="A76" s="9" t="s">
        <v>560</v>
      </c>
      <c r="B76" s="9" t="s">
        <v>761</v>
      </c>
      <c r="C76" s="8" t="s">
        <v>564</v>
      </c>
      <c r="D76" s="19">
        <v>220</v>
      </c>
      <c r="E76" s="23">
        <v>0</v>
      </c>
    </row>
    <row r="77" spans="1:5" ht="16.5" customHeight="1" x14ac:dyDescent="0.2">
      <c r="A77" s="9" t="s">
        <v>560</v>
      </c>
      <c r="B77" s="9" t="s">
        <v>565</v>
      </c>
      <c r="C77" s="8" t="s">
        <v>566</v>
      </c>
      <c r="D77" s="19">
        <v>320</v>
      </c>
      <c r="E77" s="23">
        <v>0</v>
      </c>
    </row>
    <row r="78" spans="1:5" ht="16.5" customHeight="1" x14ac:dyDescent="0.2">
      <c r="A78" s="9" t="s">
        <v>560</v>
      </c>
      <c r="B78" s="9" t="s">
        <v>567</v>
      </c>
      <c r="C78" s="8" t="s">
        <v>568</v>
      </c>
      <c r="D78" s="19">
        <v>246</v>
      </c>
      <c r="E78" s="23">
        <v>0</v>
      </c>
    </row>
    <row r="79" spans="1:5" ht="16.5" customHeight="1" x14ac:dyDescent="0.2">
      <c r="A79" s="9" t="s">
        <v>560</v>
      </c>
      <c r="B79" s="9" t="s">
        <v>569</v>
      </c>
      <c r="C79" s="8" t="s">
        <v>570</v>
      </c>
      <c r="D79" s="19">
        <v>290</v>
      </c>
      <c r="E79" s="23">
        <v>0</v>
      </c>
    </row>
    <row r="80" spans="1:5" ht="16.5" customHeight="1" x14ac:dyDescent="0.2">
      <c r="A80" s="9" t="s">
        <v>560</v>
      </c>
      <c r="B80" s="9" t="s">
        <v>571</v>
      </c>
      <c r="C80" s="8" t="s">
        <v>572</v>
      </c>
      <c r="D80" s="19">
        <v>330</v>
      </c>
      <c r="E80" s="23">
        <v>0</v>
      </c>
    </row>
    <row r="81" spans="1:5" ht="16.5" customHeight="1" x14ac:dyDescent="0.2">
      <c r="A81" s="9" t="s">
        <v>560</v>
      </c>
      <c r="B81" s="9" t="s">
        <v>573</v>
      </c>
      <c r="C81" s="8" t="s">
        <v>574</v>
      </c>
      <c r="D81" s="19">
        <v>260</v>
      </c>
      <c r="E81" s="23">
        <v>0</v>
      </c>
    </row>
    <row r="82" spans="1:5" ht="16.5" customHeight="1" x14ac:dyDescent="0.2">
      <c r="A82" s="9" t="s">
        <v>560</v>
      </c>
      <c r="B82" s="9" t="s">
        <v>575</v>
      </c>
      <c r="C82" s="8" t="s">
        <v>576</v>
      </c>
      <c r="D82" s="19">
        <v>370</v>
      </c>
      <c r="E82" s="23">
        <v>180</v>
      </c>
    </row>
    <row r="83" spans="1:5" ht="16.5" customHeight="1" x14ac:dyDescent="0.2">
      <c r="A83" s="9" t="s">
        <v>560</v>
      </c>
      <c r="B83" s="9" t="s">
        <v>577</v>
      </c>
      <c r="C83" s="8" t="s">
        <v>578</v>
      </c>
      <c r="D83" s="19">
        <v>950</v>
      </c>
      <c r="E83" s="23">
        <v>180</v>
      </c>
    </row>
    <row r="84" spans="1:5" ht="16.5" customHeight="1" x14ac:dyDescent="0.2">
      <c r="A84" s="9" t="s">
        <v>560</v>
      </c>
      <c r="B84" s="9" t="s">
        <v>579</v>
      </c>
      <c r="C84" s="8" t="s">
        <v>580</v>
      </c>
      <c r="D84" s="19">
        <v>390</v>
      </c>
      <c r="E84" s="23">
        <v>180</v>
      </c>
    </row>
    <row r="85" spans="1:5" ht="16.5" customHeight="1" x14ac:dyDescent="0.2">
      <c r="A85" s="9" t="s">
        <v>560</v>
      </c>
      <c r="B85" s="9" t="s">
        <v>581</v>
      </c>
      <c r="C85" s="8" t="s">
        <v>582</v>
      </c>
      <c r="D85" s="19">
        <v>490</v>
      </c>
      <c r="E85" s="23">
        <v>180</v>
      </c>
    </row>
    <row r="86" spans="1:5" ht="16.5" customHeight="1" x14ac:dyDescent="0.2">
      <c r="A86" s="9" t="s">
        <v>560</v>
      </c>
      <c r="B86" s="9" t="s">
        <v>583</v>
      </c>
      <c r="C86" s="8" t="s">
        <v>584</v>
      </c>
      <c r="D86" s="19">
        <v>650</v>
      </c>
      <c r="E86" s="23">
        <v>180</v>
      </c>
    </row>
    <row r="87" spans="1:5" ht="16.5" customHeight="1" x14ac:dyDescent="0.2">
      <c r="A87" s="9" t="s">
        <v>560</v>
      </c>
      <c r="B87" s="9" t="s">
        <v>585</v>
      </c>
      <c r="C87" s="8" t="s">
        <v>586</v>
      </c>
      <c r="D87" s="19">
        <v>180</v>
      </c>
      <c r="E87" s="23">
        <v>180</v>
      </c>
    </row>
    <row r="88" spans="1:5" ht="16.5" customHeight="1" x14ac:dyDescent="0.2">
      <c r="A88" s="9" t="s">
        <v>560</v>
      </c>
      <c r="B88" s="9" t="s">
        <v>587</v>
      </c>
      <c r="C88" s="8" t="s">
        <v>588</v>
      </c>
      <c r="D88" s="19">
        <v>180</v>
      </c>
      <c r="E88" s="23">
        <v>180</v>
      </c>
    </row>
    <row r="89" spans="1:5" ht="16.5" customHeight="1" x14ac:dyDescent="0.2">
      <c r="A89" s="9" t="s">
        <v>560</v>
      </c>
      <c r="B89" s="9" t="s">
        <v>590</v>
      </c>
      <c r="C89" s="8" t="s">
        <v>705</v>
      </c>
      <c r="D89" s="19">
        <v>1210</v>
      </c>
      <c r="E89" s="23">
        <v>180</v>
      </c>
    </row>
    <row r="90" spans="1:5" ht="16.5" customHeight="1" x14ac:dyDescent="0.2">
      <c r="A90" s="9" t="s">
        <v>560</v>
      </c>
      <c r="B90" s="9" t="s">
        <v>591</v>
      </c>
      <c r="C90" s="8" t="s">
        <v>704</v>
      </c>
      <c r="D90" s="19">
        <v>1020</v>
      </c>
      <c r="E90" s="23">
        <v>180</v>
      </c>
    </row>
    <row r="91" spans="1:5" ht="16.5" customHeight="1" x14ac:dyDescent="0.2">
      <c r="A91" s="9" t="s">
        <v>560</v>
      </c>
      <c r="B91" s="9" t="s">
        <v>592</v>
      </c>
      <c r="C91" s="8" t="s">
        <v>593</v>
      </c>
      <c r="D91" s="19">
        <v>720</v>
      </c>
      <c r="E91" s="23">
        <v>180</v>
      </c>
    </row>
    <row r="92" spans="1:5" ht="16.5" customHeight="1" x14ac:dyDescent="0.2">
      <c r="A92" s="9" t="s">
        <v>982</v>
      </c>
      <c r="B92" s="9" t="s">
        <v>976</v>
      </c>
      <c r="C92" s="8" t="s">
        <v>977</v>
      </c>
      <c r="D92" s="19">
        <v>5330</v>
      </c>
      <c r="E92" s="22">
        <v>30</v>
      </c>
    </row>
    <row r="93" spans="1:5" ht="16.5" customHeight="1" x14ac:dyDescent="0.2">
      <c r="A93" s="9" t="s">
        <v>982</v>
      </c>
      <c r="B93" s="9" t="s">
        <v>978</v>
      </c>
      <c r="C93" s="8" t="s">
        <v>979</v>
      </c>
      <c r="D93" s="19">
        <v>7550</v>
      </c>
      <c r="E93" s="22">
        <v>30</v>
      </c>
    </row>
    <row r="94" spans="1:5" ht="16.5" customHeight="1" x14ac:dyDescent="0.2">
      <c r="A94" s="9" t="s">
        <v>982</v>
      </c>
      <c r="B94" s="9" t="s">
        <v>980</v>
      </c>
      <c r="C94" s="8" t="s">
        <v>981</v>
      </c>
      <c r="D94" s="19">
        <v>9100</v>
      </c>
      <c r="E94" s="22">
        <v>30</v>
      </c>
    </row>
    <row r="95" spans="1:5" ht="16.5" customHeight="1" x14ac:dyDescent="0.2">
      <c r="A95" s="10" t="s">
        <v>664</v>
      </c>
      <c r="B95" s="10" t="s">
        <v>665</v>
      </c>
      <c r="C95" s="8" t="s">
        <v>666</v>
      </c>
      <c r="D95" s="24">
        <v>2041.8</v>
      </c>
      <c r="E95" s="22">
        <v>30</v>
      </c>
    </row>
    <row r="96" spans="1:5" ht="16.5" customHeight="1" x14ac:dyDescent="0.2">
      <c r="A96" s="10" t="s">
        <v>667</v>
      </c>
      <c r="B96" s="10" t="s">
        <v>668</v>
      </c>
      <c r="C96" s="8" t="s">
        <v>669</v>
      </c>
      <c r="D96" s="24">
        <v>4091.7999999999997</v>
      </c>
      <c r="E96" s="22">
        <v>30</v>
      </c>
    </row>
    <row r="97" spans="1:5" ht="16.5" customHeight="1" x14ac:dyDescent="0.2">
      <c r="A97" s="10" t="s">
        <v>667</v>
      </c>
      <c r="B97" s="10" t="s">
        <v>670</v>
      </c>
      <c r="C97" s="8" t="s">
        <v>669</v>
      </c>
      <c r="D97" s="24">
        <v>9831.7999999999993</v>
      </c>
      <c r="E97" s="22">
        <v>30</v>
      </c>
    </row>
    <row r="98" spans="1:5" ht="16.5" customHeight="1" x14ac:dyDescent="0.2">
      <c r="A98" s="11" t="s">
        <v>427</v>
      </c>
      <c r="B98" s="11" t="s">
        <v>116</v>
      </c>
      <c r="C98" s="8" t="s">
        <v>428</v>
      </c>
      <c r="D98" s="19">
        <v>1190</v>
      </c>
      <c r="E98" s="22">
        <v>0</v>
      </c>
    </row>
    <row r="99" spans="1:5" ht="16.5" customHeight="1" x14ac:dyDescent="0.2">
      <c r="A99" s="11" t="s">
        <v>427</v>
      </c>
      <c r="B99" s="11" t="s">
        <v>429</v>
      </c>
      <c r="C99" s="8" t="s">
        <v>430</v>
      </c>
      <c r="D99" s="19">
        <v>1190</v>
      </c>
      <c r="E99" s="22">
        <v>0</v>
      </c>
    </row>
    <row r="100" spans="1:5" ht="16.5" customHeight="1" x14ac:dyDescent="0.2">
      <c r="A100" s="11" t="s">
        <v>431</v>
      </c>
      <c r="B100" s="11" t="s">
        <v>432</v>
      </c>
      <c r="C100" s="8" t="s">
        <v>433</v>
      </c>
      <c r="D100" s="19">
        <v>3090</v>
      </c>
      <c r="E100" s="22">
        <v>30</v>
      </c>
    </row>
    <row r="101" spans="1:5" ht="16.5" customHeight="1" x14ac:dyDescent="0.2">
      <c r="A101" s="11" t="s">
        <v>431</v>
      </c>
      <c r="B101" s="11" t="s">
        <v>81</v>
      </c>
      <c r="C101" s="8" t="s">
        <v>434</v>
      </c>
      <c r="D101" s="19">
        <v>320</v>
      </c>
      <c r="E101" s="22">
        <v>30</v>
      </c>
    </row>
    <row r="102" spans="1:5" ht="16.5" customHeight="1" x14ac:dyDescent="0.2">
      <c r="A102" s="11" t="s">
        <v>431</v>
      </c>
      <c r="B102" s="11" t="s">
        <v>79</v>
      </c>
      <c r="C102" s="8" t="s">
        <v>435</v>
      </c>
      <c r="D102" s="19">
        <v>1510</v>
      </c>
      <c r="E102" s="22">
        <v>30</v>
      </c>
    </row>
    <row r="103" spans="1:5" ht="16.5" customHeight="1" x14ac:dyDescent="0.2">
      <c r="A103" s="11" t="s">
        <v>431</v>
      </c>
      <c r="B103" s="11" t="s">
        <v>82</v>
      </c>
      <c r="C103" s="8" t="s">
        <v>436</v>
      </c>
      <c r="D103" s="19">
        <v>560</v>
      </c>
      <c r="E103" s="22">
        <v>30</v>
      </c>
    </row>
    <row r="104" spans="1:5" ht="16.5" customHeight="1" x14ac:dyDescent="0.2">
      <c r="A104" s="11" t="s">
        <v>431</v>
      </c>
      <c r="B104" s="11" t="s">
        <v>83</v>
      </c>
      <c r="C104" s="8" t="s">
        <v>437</v>
      </c>
      <c r="D104" s="19">
        <v>10</v>
      </c>
      <c r="E104" s="22">
        <v>30</v>
      </c>
    </row>
    <row r="105" spans="1:5" ht="16.5" customHeight="1" x14ac:dyDescent="0.2">
      <c r="A105" s="11" t="s">
        <v>431</v>
      </c>
      <c r="B105" s="11" t="s">
        <v>438</v>
      </c>
      <c r="C105" s="8" t="s">
        <v>439</v>
      </c>
      <c r="D105" s="19">
        <v>320</v>
      </c>
      <c r="E105" s="22">
        <v>30</v>
      </c>
    </row>
    <row r="106" spans="1:5" ht="16.5" customHeight="1" x14ac:dyDescent="0.2">
      <c r="A106" s="11" t="s">
        <v>431</v>
      </c>
      <c r="B106" s="11" t="s">
        <v>80</v>
      </c>
      <c r="C106" s="8" t="s">
        <v>440</v>
      </c>
      <c r="D106" s="19">
        <v>720</v>
      </c>
      <c r="E106" s="22">
        <v>30</v>
      </c>
    </row>
    <row r="107" spans="1:5" ht="16.5" customHeight="1" x14ac:dyDescent="0.2">
      <c r="A107" s="11" t="s">
        <v>431</v>
      </c>
      <c r="B107" s="11" t="s">
        <v>441</v>
      </c>
      <c r="C107" s="8" t="s">
        <v>442</v>
      </c>
      <c r="D107" s="19">
        <v>2300</v>
      </c>
      <c r="E107" s="22">
        <v>30</v>
      </c>
    </row>
    <row r="108" spans="1:5" ht="16.5" customHeight="1" x14ac:dyDescent="0.2">
      <c r="A108" s="11" t="s">
        <v>431</v>
      </c>
      <c r="B108" s="11" t="s">
        <v>78</v>
      </c>
      <c r="C108" s="8" t="s">
        <v>443</v>
      </c>
      <c r="D108" s="19">
        <v>720</v>
      </c>
      <c r="E108" s="22">
        <v>30</v>
      </c>
    </row>
    <row r="109" spans="1:5" ht="16.5" customHeight="1" x14ac:dyDescent="0.2">
      <c r="A109" s="10" t="s">
        <v>671</v>
      </c>
      <c r="B109" s="11" t="s">
        <v>672</v>
      </c>
      <c r="C109" s="7" t="s">
        <v>821</v>
      </c>
      <c r="D109" s="24">
        <v>2460</v>
      </c>
      <c r="E109" s="22">
        <v>30</v>
      </c>
    </row>
    <row r="110" spans="1:5" ht="16.5" customHeight="1" x14ac:dyDescent="0.2">
      <c r="A110" s="10" t="s">
        <v>671</v>
      </c>
      <c r="B110" s="11" t="s">
        <v>673</v>
      </c>
      <c r="C110" s="7" t="s">
        <v>822</v>
      </c>
      <c r="D110" s="24">
        <v>4100</v>
      </c>
      <c r="E110" s="22">
        <v>30</v>
      </c>
    </row>
    <row r="111" spans="1:5" ht="16.5" customHeight="1" x14ac:dyDescent="0.2">
      <c r="A111" s="10" t="s">
        <v>674</v>
      </c>
      <c r="B111" s="10" t="s">
        <v>675</v>
      </c>
      <c r="C111" s="8" t="s">
        <v>676</v>
      </c>
      <c r="D111" s="24">
        <v>820</v>
      </c>
      <c r="E111" s="22">
        <v>30</v>
      </c>
    </row>
    <row r="112" spans="1:5" ht="16.5" customHeight="1" x14ac:dyDescent="0.2">
      <c r="A112" s="10" t="s">
        <v>674</v>
      </c>
      <c r="B112" s="10" t="s">
        <v>677</v>
      </c>
      <c r="C112" s="8" t="s">
        <v>678</v>
      </c>
      <c r="D112" s="24">
        <v>820</v>
      </c>
      <c r="E112" s="22">
        <v>30</v>
      </c>
    </row>
    <row r="113" spans="1:5" ht="16.5" customHeight="1" x14ac:dyDescent="0.2">
      <c r="A113" s="11" t="s">
        <v>96</v>
      </c>
      <c r="B113" s="11" t="s">
        <v>444</v>
      </c>
      <c r="C113" s="8" t="s">
        <v>445</v>
      </c>
      <c r="D113" s="19">
        <v>1510</v>
      </c>
      <c r="E113" s="22">
        <v>30</v>
      </c>
    </row>
    <row r="114" spans="1:5" ht="16.5" customHeight="1" x14ac:dyDescent="0.2">
      <c r="A114" s="11" t="s">
        <v>96</v>
      </c>
      <c r="B114" s="11" t="s">
        <v>446</v>
      </c>
      <c r="C114" s="8" t="s">
        <v>447</v>
      </c>
      <c r="D114" s="19">
        <v>1350</v>
      </c>
      <c r="E114" s="22">
        <v>30</v>
      </c>
    </row>
    <row r="115" spans="1:5" ht="16.5" customHeight="1" x14ac:dyDescent="0.2">
      <c r="A115" s="11" t="s">
        <v>96</v>
      </c>
      <c r="B115" s="11" t="s">
        <v>448</v>
      </c>
      <c r="C115" s="8" t="s">
        <v>449</v>
      </c>
      <c r="D115" s="19">
        <v>3090</v>
      </c>
      <c r="E115" s="22">
        <v>30</v>
      </c>
    </row>
    <row r="116" spans="1:5" ht="16.5" customHeight="1" x14ac:dyDescent="0.2">
      <c r="A116" s="11" t="s">
        <v>96</v>
      </c>
      <c r="B116" s="11" t="s">
        <v>97</v>
      </c>
      <c r="C116" s="8" t="s">
        <v>450</v>
      </c>
      <c r="D116" s="19">
        <v>1510</v>
      </c>
      <c r="E116" s="22">
        <v>30</v>
      </c>
    </row>
    <row r="117" spans="1:5" ht="16.5" customHeight="1" x14ac:dyDescent="0.2">
      <c r="A117" s="11" t="s">
        <v>96</v>
      </c>
      <c r="B117" s="11" t="s">
        <v>98</v>
      </c>
      <c r="C117" s="8" t="s">
        <v>451</v>
      </c>
      <c r="D117" s="19">
        <v>720</v>
      </c>
      <c r="E117" s="22">
        <v>30</v>
      </c>
    </row>
    <row r="118" spans="1:5" ht="16.5" customHeight="1" x14ac:dyDescent="0.2">
      <c r="A118" s="11" t="s">
        <v>96</v>
      </c>
      <c r="B118" s="11" t="s">
        <v>99</v>
      </c>
      <c r="C118" s="8" t="s">
        <v>452</v>
      </c>
      <c r="D118" s="19">
        <v>720</v>
      </c>
      <c r="E118" s="22">
        <v>30</v>
      </c>
    </row>
    <row r="119" spans="1:5" ht="16.5" customHeight="1" x14ac:dyDescent="0.2">
      <c r="A119" s="11" t="s">
        <v>96</v>
      </c>
      <c r="B119" s="11" t="s">
        <v>100</v>
      </c>
      <c r="C119" s="8" t="s">
        <v>453</v>
      </c>
      <c r="D119" s="19">
        <v>720</v>
      </c>
      <c r="E119" s="22">
        <v>30</v>
      </c>
    </row>
    <row r="120" spans="1:5" ht="16.5" customHeight="1" x14ac:dyDescent="0.2">
      <c r="A120" s="11" t="s">
        <v>96</v>
      </c>
      <c r="B120" s="11" t="s">
        <v>101</v>
      </c>
      <c r="C120" s="8" t="s">
        <v>454</v>
      </c>
      <c r="D120" s="19">
        <v>560</v>
      </c>
      <c r="E120" s="22">
        <v>30</v>
      </c>
    </row>
    <row r="121" spans="1:5" ht="16.5" customHeight="1" x14ac:dyDescent="0.2">
      <c r="A121" s="11" t="s">
        <v>96</v>
      </c>
      <c r="B121" s="11" t="s">
        <v>455</v>
      </c>
      <c r="C121" s="8" t="s">
        <v>456</v>
      </c>
      <c r="D121" s="19">
        <v>2300</v>
      </c>
      <c r="E121" s="22">
        <v>30</v>
      </c>
    </row>
    <row r="122" spans="1:5" ht="16.5" customHeight="1" x14ac:dyDescent="0.2">
      <c r="A122" s="11" t="s">
        <v>96</v>
      </c>
      <c r="B122" s="11" t="s">
        <v>457</v>
      </c>
      <c r="C122" s="8" t="s">
        <v>458</v>
      </c>
      <c r="D122" s="19">
        <v>3090</v>
      </c>
      <c r="E122" s="22">
        <v>30</v>
      </c>
    </row>
    <row r="123" spans="1:5" ht="16.5" customHeight="1" x14ac:dyDescent="0.2">
      <c r="A123" s="10" t="s">
        <v>96</v>
      </c>
      <c r="B123" s="10" t="s">
        <v>679</v>
      </c>
      <c r="C123" s="8" t="s">
        <v>680</v>
      </c>
      <c r="D123" s="24">
        <v>820</v>
      </c>
      <c r="E123" s="22">
        <v>30</v>
      </c>
    </row>
    <row r="124" spans="1:5" ht="16.5" customHeight="1" x14ac:dyDescent="0.2">
      <c r="A124" s="11" t="s">
        <v>102</v>
      </c>
      <c r="B124" s="11" t="s">
        <v>459</v>
      </c>
      <c r="C124" s="8" t="s">
        <v>460</v>
      </c>
      <c r="D124" s="19">
        <v>1510</v>
      </c>
      <c r="E124" s="22">
        <v>30</v>
      </c>
    </row>
    <row r="125" spans="1:5" ht="16.5" customHeight="1" x14ac:dyDescent="0.2">
      <c r="A125" s="11" t="s">
        <v>102</v>
      </c>
      <c r="B125" s="11" t="s">
        <v>461</v>
      </c>
      <c r="C125" s="8" t="s">
        <v>462</v>
      </c>
      <c r="D125" s="19">
        <v>640</v>
      </c>
      <c r="E125" s="22">
        <v>30</v>
      </c>
    </row>
    <row r="126" spans="1:5" ht="16.5" customHeight="1" x14ac:dyDescent="0.2">
      <c r="A126" s="11" t="s">
        <v>102</v>
      </c>
      <c r="B126" s="11" t="s">
        <v>103</v>
      </c>
      <c r="C126" s="8" t="s">
        <v>463</v>
      </c>
      <c r="D126" s="19">
        <v>480</v>
      </c>
      <c r="E126" s="22">
        <v>30</v>
      </c>
    </row>
    <row r="127" spans="1:5" ht="16.5" customHeight="1" x14ac:dyDescent="0.2">
      <c r="A127" s="11" t="s">
        <v>102</v>
      </c>
      <c r="B127" s="11" t="s">
        <v>464</v>
      </c>
      <c r="C127" s="8" t="s">
        <v>465</v>
      </c>
      <c r="D127" s="19">
        <v>1510</v>
      </c>
      <c r="E127" s="22">
        <v>30</v>
      </c>
    </row>
    <row r="128" spans="1:5" ht="16.5" customHeight="1" x14ac:dyDescent="0.2">
      <c r="A128" s="11" t="s">
        <v>102</v>
      </c>
      <c r="B128" s="11" t="s">
        <v>466</v>
      </c>
      <c r="C128" s="8" t="s">
        <v>467</v>
      </c>
      <c r="D128" s="19">
        <v>640</v>
      </c>
      <c r="E128" s="22">
        <v>30</v>
      </c>
    </row>
    <row r="129" spans="1:5" ht="16.5" customHeight="1" x14ac:dyDescent="0.2">
      <c r="A129" s="11" t="s">
        <v>104</v>
      </c>
      <c r="B129" s="11" t="s">
        <v>92</v>
      </c>
      <c r="C129" s="8" t="s">
        <v>468</v>
      </c>
      <c r="D129" s="19">
        <v>480</v>
      </c>
      <c r="E129" s="22">
        <v>30</v>
      </c>
    </row>
    <row r="130" spans="1:5" ht="16.5" customHeight="1" x14ac:dyDescent="0.2">
      <c r="A130" s="11" t="s">
        <v>104</v>
      </c>
      <c r="B130" s="11" t="s">
        <v>105</v>
      </c>
      <c r="C130" s="8" t="s">
        <v>469</v>
      </c>
      <c r="D130" s="19">
        <v>480</v>
      </c>
      <c r="E130" s="22">
        <v>30</v>
      </c>
    </row>
    <row r="131" spans="1:5" ht="16.5" customHeight="1" x14ac:dyDescent="0.2">
      <c r="A131" s="11" t="s">
        <v>104</v>
      </c>
      <c r="B131" s="11" t="s">
        <v>470</v>
      </c>
      <c r="C131" s="8" t="s">
        <v>471</v>
      </c>
      <c r="D131" s="19">
        <v>560</v>
      </c>
      <c r="E131" s="22">
        <v>30</v>
      </c>
    </row>
    <row r="132" spans="1:5" ht="16.5" customHeight="1" x14ac:dyDescent="0.2">
      <c r="A132" s="11" t="s">
        <v>104</v>
      </c>
      <c r="B132" s="11" t="s">
        <v>472</v>
      </c>
      <c r="C132" s="8" t="s">
        <v>473</v>
      </c>
      <c r="D132" s="19">
        <v>2300</v>
      </c>
      <c r="E132" s="22">
        <v>30</v>
      </c>
    </row>
    <row r="133" spans="1:5" ht="16.5" customHeight="1" x14ac:dyDescent="0.2">
      <c r="A133" s="11" t="s">
        <v>104</v>
      </c>
      <c r="B133" s="11" t="s">
        <v>106</v>
      </c>
      <c r="C133" s="8" t="s">
        <v>474</v>
      </c>
      <c r="D133" s="19">
        <v>480</v>
      </c>
      <c r="E133" s="22">
        <v>30</v>
      </c>
    </row>
    <row r="134" spans="1:5" ht="16.5" customHeight="1" x14ac:dyDescent="0.2">
      <c r="A134" s="11" t="s">
        <v>104</v>
      </c>
      <c r="B134" s="11" t="s">
        <v>475</v>
      </c>
      <c r="C134" s="8" t="s">
        <v>476</v>
      </c>
      <c r="D134" s="19">
        <v>1190</v>
      </c>
      <c r="E134" s="22">
        <v>30</v>
      </c>
    </row>
    <row r="135" spans="1:5" ht="16.5" customHeight="1" x14ac:dyDescent="0.2">
      <c r="A135" s="11" t="s">
        <v>104</v>
      </c>
      <c r="B135" s="11" t="s">
        <v>107</v>
      </c>
      <c r="C135" s="8" t="s">
        <v>477</v>
      </c>
      <c r="D135" s="19">
        <v>400</v>
      </c>
      <c r="E135" s="22">
        <v>30</v>
      </c>
    </row>
    <row r="136" spans="1:5" ht="16.5" customHeight="1" x14ac:dyDescent="0.2">
      <c r="A136" s="11" t="s">
        <v>104</v>
      </c>
      <c r="B136" s="11" t="s">
        <v>108</v>
      </c>
      <c r="C136" s="8" t="s">
        <v>478</v>
      </c>
      <c r="D136" s="19">
        <v>400</v>
      </c>
      <c r="E136" s="22">
        <v>30</v>
      </c>
    </row>
    <row r="137" spans="1:5" ht="16.5" customHeight="1" x14ac:dyDescent="0.2">
      <c r="A137" s="11" t="s">
        <v>104</v>
      </c>
      <c r="B137" s="11" t="s">
        <v>109</v>
      </c>
      <c r="C137" s="8" t="s">
        <v>479</v>
      </c>
      <c r="D137" s="19">
        <v>480</v>
      </c>
      <c r="E137" s="22">
        <v>30</v>
      </c>
    </row>
    <row r="138" spans="1:5" ht="16.5" customHeight="1" x14ac:dyDescent="0.2">
      <c r="A138" s="11" t="s">
        <v>104</v>
      </c>
      <c r="B138" s="11" t="s">
        <v>110</v>
      </c>
      <c r="C138" s="7" t="s">
        <v>480</v>
      </c>
      <c r="D138" s="19">
        <v>480</v>
      </c>
      <c r="E138" s="22">
        <v>30</v>
      </c>
    </row>
    <row r="139" spans="1:5" ht="16.5" customHeight="1" x14ac:dyDescent="0.2">
      <c r="A139" s="11" t="s">
        <v>104</v>
      </c>
      <c r="B139" s="11" t="s">
        <v>481</v>
      </c>
      <c r="C139" s="8" t="s">
        <v>482</v>
      </c>
      <c r="D139" s="19">
        <v>720</v>
      </c>
      <c r="E139" s="22">
        <v>30</v>
      </c>
    </row>
    <row r="140" spans="1:5" ht="16.5" customHeight="1" x14ac:dyDescent="0.2">
      <c r="A140" s="11" t="s">
        <v>104</v>
      </c>
      <c r="B140" s="11" t="s">
        <v>483</v>
      </c>
      <c r="C140" s="8" t="s">
        <v>484</v>
      </c>
      <c r="D140" s="19">
        <v>950</v>
      </c>
      <c r="E140" s="22">
        <v>30</v>
      </c>
    </row>
    <row r="141" spans="1:5" ht="16.5" customHeight="1" x14ac:dyDescent="0.2">
      <c r="A141" s="11" t="s">
        <v>104</v>
      </c>
      <c r="B141" s="11" t="s">
        <v>485</v>
      </c>
      <c r="C141" s="8" t="s">
        <v>486</v>
      </c>
      <c r="D141" s="19">
        <v>6250</v>
      </c>
      <c r="E141" s="22">
        <v>30</v>
      </c>
    </row>
    <row r="142" spans="1:5" ht="16.5" customHeight="1" x14ac:dyDescent="0.2">
      <c r="A142" s="11" t="s">
        <v>104</v>
      </c>
      <c r="B142" s="11" t="s">
        <v>487</v>
      </c>
      <c r="C142" s="8" t="s">
        <v>488</v>
      </c>
      <c r="D142" s="19">
        <v>3880</v>
      </c>
      <c r="E142" s="22">
        <v>30</v>
      </c>
    </row>
    <row r="143" spans="1:5" ht="16.5" customHeight="1" x14ac:dyDescent="0.2">
      <c r="A143" s="11" t="s">
        <v>104</v>
      </c>
      <c r="B143" s="11" t="s">
        <v>489</v>
      </c>
      <c r="C143" s="8" t="s">
        <v>490</v>
      </c>
      <c r="D143" s="19">
        <v>1110</v>
      </c>
      <c r="E143" s="22">
        <v>30</v>
      </c>
    </row>
    <row r="144" spans="1:5" ht="16.5" customHeight="1" x14ac:dyDescent="0.2">
      <c r="A144" s="11" t="s">
        <v>104</v>
      </c>
      <c r="B144" s="11" t="s">
        <v>491</v>
      </c>
      <c r="C144" s="8" t="s">
        <v>492</v>
      </c>
      <c r="D144" s="19">
        <v>1510</v>
      </c>
      <c r="E144" s="22">
        <v>30</v>
      </c>
    </row>
    <row r="145" spans="1:5" ht="16.5" customHeight="1" x14ac:dyDescent="0.2">
      <c r="A145" s="12" t="s">
        <v>104</v>
      </c>
      <c r="B145" s="12" t="s">
        <v>493</v>
      </c>
      <c r="C145" s="8" t="s">
        <v>494</v>
      </c>
      <c r="D145" s="19">
        <v>1270</v>
      </c>
      <c r="E145" s="22">
        <v>30</v>
      </c>
    </row>
    <row r="146" spans="1:5" ht="16.5" customHeight="1" x14ac:dyDescent="0.2">
      <c r="A146" s="12" t="s">
        <v>104</v>
      </c>
      <c r="B146" s="12" t="s">
        <v>495</v>
      </c>
      <c r="C146" s="7" t="s">
        <v>496</v>
      </c>
      <c r="D146" s="19">
        <v>1270</v>
      </c>
      <c r="E146" s="22">
        <v>30</v>
      </c>
    </row>
    <row r="147" spans="1:5" ht="16.5" customHeight="1" x14ac:dyDescent="0.2">
      <c r="A147" s="12" t="s">
        <v>104</v>
      </c>
      <c r="B147" s="12" t="s">
        <v>497</v>
      </c>
      <c r="C147" s="7" t="s">
        <v>498</v>
      </c>
      <c r="D147" s="19">
        <v>1510</v>
      </c>
      <c r="E147" s="22">
        <v>30</v>
      </c>
    </row>
    <row r="148" spans="1:5" ht="16.5" customHeight="1" x14ac:dyDescent="0.2">
      <c r="A148" s="12" t="s">
        <v>104</v>
      </c>
      <c r="B148" s="12" t="s">
        <v>747</v>
      </c>
      <c r="C148" s="7" t="s">
        <v>748</v>
      </c>
      <c r="D148" s="19">
        <v>500</v>
      </c>
      <c r="E148" s="22">
        <v>30</v>
      </c>
    </row>
    <row r="149" spans="1:5" ht="16.5" customHeight="1" x14ac:dyDescent="0.2">
      <c r="A149" s="12" t="s">
        <v>499</v>
      </c>
      <c r="B149" s="12" t="s">
        <v>85</v>
      </c>
      <c r="C149" s="8" t="s">
        <v>500</v>
      </c>
      <c r="D149" s="19">
        <v>1190</v>
      </c>
      <c r="E149" s="22">
        <v>30</v>
      </c>
    </row>
    <row r="150" spans="1:5" ht="16.5" customHeight="1" x14ac:dyDescent="0.2">
      <c r="A150" s="12" t="s">
        <v>499</v>
      </c>
      <c r="B150" s="12" t="s">
        <v>501</v>
      </c>
      <c r="C150" s="8" t="s">
        <v>502</v>
      </c>
      <c r="D150" s="19">
        <v>400</v>
      </c>
      <c r="E150" s="22">
        <v>30</v>
      </c>
    </row>
    <row r="151" spans="1:5" ht="16.5" customHeight="1" x14ac:dyDescent="0.2">
      <c r="A151" s="12" t="s">
        <v>499</v>
      </c>
      <c r="B151" s="12" t="s">
        <v>503</v>
      </c>
      <c r="C151" s="8" t="s">
        <v>504</v>
      </c>
      <c r="D151" s="19">
        <v>400</v>
      </c>
      <c r="E151" s="22">
        <v>30</v>
      </c>
    </row>
    <row r="152" spans="1:5" ht="16.5" customHeight="1" x14ac:dyDescent="0.2">
      <c r="A152" s="12" t="s">
        <v>499</v>
      </c>
      <c r="B152" s="12" t="s">
        <v>84</v>
      </c>
      <c r="C152" s="8" t="s">
        <v>505</v>
      </c>
      <c r="D152" s="19">
        <v>720</v>
      </c>
      <c r="E152" s="22">
        <v>30</v>
      </c>
    </row>
    <row r="153" spans="1:5" ht="16.5" customHeight="1" x14ac:dyDescent="0.2">
      <c r="A153" s="12" t="s">
        <v>499</v>
      </c>
      <c r="B153" s="12" t="s">
        <v>506</v>
      </c>
      <c r="C153" s="8" t="s">
        <v>507</v>
      </c>
      <c r="D153" s="19">
        <v>480</v>
      </c>
      <c r="E153" s="22">
        <v>30</v>
      </c>
    </row>
    <row r="154" spans="1:5" ht="16.5" customHeight="1" x14ac:dyDescent="0.2">
      <c r="A154" s="12" t="s">
        <v>499</v>
      </c>
      <c r="B154" s="12" t="s">
        <v>508</v>
      </c>
      <c r="C154" s="8" t="s">
        <v>509</v>
      </c>
      <c r="D154" s="19">
        <v>400</v>
      </c>
      <c r="E154" s="22">
        <v>30</v>
      </c>
    </row>
    <row r="155" spans="1:5" ht="16.5" customHeight="1" x14ac:dyDescent="0.2">
      <c r="A155" s="12" t="s">
        <v>499</v>
      </c>
      <c r="B155" s="12" t="s">
        <v>510</v>
      </c>
      <c r="C155" s="8" t="s">
        <v>511</v>
      </c>
      <c r="D155" s="19">
        <v>400</v>
      </c>
      <c r="E155" s="22">
        <v>30</v>
      </c>
    </row>
    <row r="156" spans="1:5" ht="16.5" customHeight="1" x14ac:dyDescent="0.2">
      <c r="A156" s="12" t="s">
        <v>499</v>
      </c>
      <c r="B156" s="12" t="s">
        <v>86</v>
      </c>
      <c r="C156" s="8" t="s">
        <v>512</v>
      </c>
      <c r="D156" s="19">
        <v>400</v>
      </c>
      <c r="E156" s="22">
        <v>30</v>
      </c>
    </row>
    <row r="157" spans="1:5" ht="16.5" customHeight="1" x14ac:dyDescent="0.2">
      <c r="A157" s="12" t="s">
        <v>499</v>
      </c>
      <c r="B157" s="12" t="s">
        <v>513</v>
      </c>
      <c r="C157" s="8" t="s">
        <v>514</v>
      </c>
      <c r="D157" s="19">
        <v>2300</v>
      </c>
      <c r="E157" s="22">
        <v>30</v>
      </c>
    </row>
    <row r="158" spans="1:5" ht="16.5" customHeight="1" x14ac:dyDescent="0.2">
      <c r="A158" s="12" t="s">
        <v>499</v>
      </c>
      <c r="B158" s="12" t="s">
        <v>515</v>
      </c>
      <c r="C158" s="8" t="s">
        <v>516</v>
      </c>
      <c r="D158" s="19">
        <v>1510</v>
      </c>
      <c r="E158" s="22">
        <v>30</v>
      </c>
    </row>
    <row r="159" spans="1:5" ht="16.5" customHeight="1" x14ac:dyDescent="0.2">
      <c r="A159" s="12" t="s">
        <v>499</v>
      </c>
      <c r="B159" s="12" t="s">
        <v>517</v>
      </c>
      <c r="C159" s="8" t="s">
        <v>518</v>
      </c>
      <c r="D159" s="19">
        <v>1510</v>
      </c>
      <c r="E159" s="22">
        <v>30</v>
      </c>
    </row>
    <row r="160" spans="1:5" ht="16.5" customHeight="1" x14ac:dyDescent="0.2">
      <c r="A160" s="12" t="s">
        <v>499</v>
      </c>
      <c r="B160" s="12" t="s">
        <v>519</v>
      </c>
      <c r="C160" s="8" t="s">
        <v>520</v>
      </c>
      <c r="D160" s="19">
        <v>800</v>
      </c>
      <c r="E160" s="22">
        <v>30</v>
      </c>
    </row>
    <row r="161" spans="1:5" ht="16.5" customHeight="1" x14ac:dyDescent="0.2">
      <c r="A161" s="12" t="s">
        <v>521</v>
      </c>
      <c r="B161" s="12" t="s">
        <v>111</v>
      </c>
      <c r="C161" s="8" t="s">
        <v>522</v>
      </c>
      <c r="D161" s="19">
        <v>870</v>
      </c>
      <c r="E161" s="22">
        <v>30</v>
      </c>
    </row>
    <row r="162" spans="1:5" ht="16.5" customHeight="1" x14ac:dyDescent="0.2">
      <c r="A162" s="12" t="s">
        <v>521</v>
      </c>
      <c r="B162" s="12" t="s">
        <v>114</v>
      </c>
      <c r="C162" s="8" t="s">
        <v>523</v>
      </c>
      <c r="D162" s="19">
        <v>720</v>
      </c>
      <c r="E162" s="22">
        <v>30</v>
      </c>
    </row>
    <row r="163" spans="1:5" ht="16.5" customHeight="1" x14ac:dyDescent="0.2">
      <c r="A163" s="12" t="s">
        <v>521</v>
      </c>
      <c r="B163" s="12" t="s">
        <v>115</v>
      </c>
      <c r="C163" s="8" t="s">
        <v>524</v>
      </c>
      <c r="D163" s="19">
        <v>1270</v>
      </c>
      <c r="E163" s="22">
        <v>30</v>
      </c>
    </row>
    <row r="164" spans="1:5" ht="16.5" customHeight="1" x14ac:dyDescent="0.2">
      <c r="A164" s="12" t="s">
        <v>521</v>
      </c>
      <c r="B164" s="12" t="s">
        <v>113</v>
      </c>
      <c r="C164" s="8" t="s">
        <v>525</v>
      </c>
      <c r="D164" s="19">
        <v>320</v>
      </c>
      <c r="E164" s="22">
        <v>30</v>
      </c>
    </row>
    <row r="165" spans="1:5" ht="16.5" customHeight="1" x14ac:dyDescent="0.2">
      <c r="A165" s="12" t="s">
        <v>521</v>
      </c>
      <c r="B165" s="12" t="s">
        <v>526</v>
      </c>
      <c r="C165" s="8" t="s">
        <v>527</v>
      </c>
      <c r="D165" s="19">
        <v>950</v>
      </c>
      <c r="E165" s="22">
        <v>0</v>
      </c>
    </row>
    <row r="166" spans="1:5" ht="16.5" customHeight="1" x14ac:dyDescent="0.2">
      <c r="A166" s="12" t="s">
        <v>521</v>
      </c>
      <c r="B166" s="12" t="s">
        <v>112</v>
      </c>
      <c r="C166" s="8" t="s">
        <v>528</v>
      </c>
      <c r="D166" s="19">
        <v>480</v>
      </c>
      <c r="E166" s="22">
        <v>30</v>
      </c>
    </row>
    <row r="167" spans="1:5" ht="16.5" customHeight="1" x14ac:dyDescent="0.2">
      <c r="A167" s="12" t="s">
        <v>529</v>
      </c>
      <c r="B167" s="12" t="s">
        <v>530</v>
      </c>
      <c r="C167" s="8" t="s">
        <v>531</v>
      </c>
      <c r="D167" s="19">
        <v>720</v>
      </c>
      <c r="E167" s="22">
        <v>0</v>
      </c>
    </row>
    <row r="168" spans="1:5" ht="16.5" customHeight="1" x14ac:dyDescent="0.2">
      <c r="A168" s="12" t="s">
        <v>529</v>
      </c>
      <c r="B168" s="12" t="s">
        <v>532</v>
      </c>
      <c r="C168" s="8" t="s">
        <v>533</v>
      </c>
      <c r="D168" s="19">
        <v>1510</v>
      </c>
      <c r="E168" s="22">
        <v>0</v>
      </c>
    </row>
    <row r="169" spans="1:5" ht="16.5" customHeight="1" x14ac:dyDescent="0.2">
      <c r="A169" s="12" t="s">
        <v>529</v>
      </c>
      <c r="B169" s="12" t="s">
        <v>534</v>
      </c>
      <c r="C169" s="8" t="s">
        <v>535</v>
      </c>
      <c r="D169" s="19">
        <v>1110</v>
      </c>
      <c r="E169" s="22">
        <v>0</v>
      </c>
    </row>
    <row r="170" spans="1:5" ht="16.5" customHeight="1" x14ac:dyDescent="0.2">
      <c r="A170" s="12" t="s">
        <v>529</v>
      </c>
      <c r="B170" s="12" t="s">
        <v>87</v>
      </c>
      <c r="C170" s="8" t="s">
        <v>536</v>
      </c>
      <c r="D170" s="19">
        <v>480</v>
      </c>
      <c r="E170" s="22">
        <v>30</v>
      </c>
    </row>
    <row r="171" spans="1:5" ht="16.5" customHeight="1" x14ac:dyDescent="0.2">
      <c r="A171" s="12" t="s">
        <v>529</v>
      </c>
      <c r="B171" s="12" t="s">
        <v>88</v>
      </c>
      <c r="C171" s="8" t="s">
        <v>537</v>
      </c>
      <c r="D171" s="19">
        <v>480</v>
      </c>
      <c r="E171" s="22">
        <v>30</v>
      </c>
    </row>
    <row r="172" spans="1:5" ht="16.5" customHeight="1" x14ac:dyDescent="0.2">
      <c r="A172" s="12" t="s">
        <v>529</v>
      </c>
      <c r="B172" s="12" t="s">
        <v>538</v>
      </c>
      <c r="C172" s="8" t="s">
        <v>539</v>
      </c>
      <c r="D172" s="19">
        <v>800</v>
      </c>
      <c r="E172" s="22">
        <v>30</v>
      </c>
    </row>
    <row r="173" spans="1:5" ht="16.5" customHeight="1" x14ac:dyDescent="0.2">
      <c r="A173" s="12" t="s">
        <v>529</v>
      </c>
      <c r="B173" s="12" t="s">
        <v>89</v>
      </c>
      <c r="C173" s="8" t="s">
        <v>540</v>
      </c>
      <c r="D173" s="19">
        <v>870</v>
      </c>
      <c r="E173" s="22">
        <v>30</v>
      </c>
    </row>
    <row r="174" spans="1:5" ht="16.5" customHeight="1" x14ac:dyDescent="0.2">
      <c r="A174" s="12" t="s">
        <v>529</v>
      </c>
      <c r="B174" s="12" t="s">
        <v>90</v>
      </c>
      <c r="C174" s="8" t="s">
        <v>539</v>
      </c>
      <c r="D174" s="19">
        <v>480</v>
      </c>
      <c r="E174" s="22">
        <v>30</v>
      </c>
    </row>
    <row r="175" spans="1:5" ht="16.5" customHeight="1" x14ac:dyDescent="0.2">
      <c r="A175" s="12" t="s">
        <v>529</v>
      </c>
      <c r="B175" s="12" t="s">
        <v>91</v>
      </c>
      <c r="C175" s="8" t="s">
        <v>539</v>
      </c>
      <c r="D175" s="19">
        <v>480</v>
      </c>
      <c r="E175" s="22">
        <v>30</v>
      </c>
    </row>
    <row r="176" spans="1:5" ht="16.5" customHeight="1" x14ac:dyDescent="0.2">
      <c r="A176" s="12" t="s">
        <v>529</v>
      </c>
      <c r="B176" s="12" t="s">
        <v>541</v>
      </c>
      <c r="C176" s="8" t="s">
        <v>542</v>
      </c>
      <c r="D176" s="19">
        <v>720</v>
      </c>
      <c r="E176" s="22">
        <v>30</v>
      </c>
    </row>
    <row r="177" spans="1:5" ht="16.5" customHeight="1" x14ac:dyDescent="0.2">
      <c r="A177" s="12" t="s">
        <v>529</v>
      </c>
      <c r="B177" s="12" t="s">
        <v>543</v>
      </c>
      <c r="C177" s="8" t="s">
        <v>544</v>
      </c>
      <c r="D177" s="19">
        <v>480</v>
      </c>
      <c r="E177" s="22">
        <v>30</v>
      </c>
    </row>
    <row r="178" spans="1:5" ht="16.5" customHeight="1" x14ac:dyDescent="0.2">
      <c r="A178" s="12" t="s">
        <v>529</v>
      </c>
      <c r="B178" s="12" t="s">
        <v>545</v>
      </c>
      <c r="C178" s="8" t="s">
        <v>546</v>
      </c>
      <c r="D178" s="19">
        <v>1030</v>
      </c>
      <c r="E178" s="22">
        <v>30</v>
      </c>
    </row>
    <row r="179" spans="1:5" ht="16.5" customHeight="1" x14ac:dyDescent="0.2">
      <c r="A179" s="12" t="s">
        <v>529</v>
      </c>
      <c r="B179" s="12" t="s">
        <v>547</v>
      </c>
      <c r="C179" s="8" t="s">
        <v>548</v>
      </c>
      <c r="D179" s="19">
        <v>2300</v>
      </c>
      <c r="E179" s="22">
        <v>30</v>
      </c>
    </row>
    <row r="180" spans="1:5" ht="16.5" customHeight="1" x14ac:dyDescent="0.2">
      <c r="A180" s="12" t="s">
        <v>529</v>
      </c>
      <c r="B180" s="12" t="s">
        <v>93</v>
      </c>
      <c r="C180" s="8" t="s">
        <v>549</v>
      </c>
      <c r="D180" s="19">
        <v>560</v>
      </c>
      <c r="E180" s="22">
        <v>30</v>
      </c>
    </row>
    <row r="181" spans="1:5" ht="16.5" customHeight="1" x14ac:dyDescent="0.2">
      <c r="A181" s="12" t="s">
        <v>529</v>
      </c>
      <c r="B181" s="12" t="s">
        <v>94</v>
      </c>
      <c r="C181" s="8" t="s">
        <v>550</v>
      </c>
      <c r="D181" s="19">
        <v>1980</v>
      </c>
      <c r="E181" s="22">
        <v>30</v>
      </c>
    </row>
    <row r="182" spans="1:5" ht="16.5" customHeight="1" x14ac:dyDescent="0.2">
      <c r="A182" s="12" t="s">
        <v>529</v>
      </c>
      <c r="B182" s="12" t="s">
        <v>551</v>
      </c>
      <c r="C182" s="8" t="s">
        <v>552</v>
      </c>
      <c r="D182" s="19">
        <v>2380</v>
      </c>
      <c r="E182" s="22">
        <v>30</v>
      </c>
    </row>
    <row r="183" spans="1:5" ht="16.5" customHeight="1" x14ac:dyDescent="0.2">
      <c r="A183" s="12" t="s">
        <v>529</v>
      </c>
      <c r="B183" s="12" t="s">
        <v>95</v>
      </c>
      <c r="C183" s="8" t="s">
        <v>553</v>
      </c>
      <c r="D183" s="19">
        <v>720</v>
      </c>
      <c r="E183" s="22">
        <v>30</v>
      </c>
    </row>
    <row r="184" spans="1:5" ht="16.5" customHeight="1" x14ac:dyDescent="0.2">
      <c r="A184" s="12" t="s">
        <v>529</v>
      </c>
      <c r="B184" s="12" t="s">
        <v>554</v>
      </c>
      <c r="C184" s="8" t="s">
        <v>555</v>
      </c>
      <c r="D184" s="19">
        <v>1510</v>
      </c>
      <c r="E184" s="22">
        <v>30</v>
      </c>
    </row>
    <row r="185" spans="1:5" ht="16.5" customHeight="1" x14ac:dyDescent="0.2">
      <c r="A185" s="12" t="s">
        <v>529</v>
      </c>
      <c r="B185" s="12" t="s">
        <v>556</v>
      </c>
      <c r="C185" s="8" t="s">
        <v>557</v>
      </c>
      <c r="D185" s="19">
        <v>3090</v>
      </c>
      <c r="E185" s="22">
        <v>30</v>
      </c>
    </row>
    <row r="186" spans="1:5" ht="16.5" customHeight="1" x14ac:dyDescent="0.2">
      <c r="A186" s="12" t="s">
        <v>529</v>
      </c>
      <c r="B186" s="12" t="s">
        <v>600</v>
      </c>
      <c r="C186" s="8" t="s">
        <v>701</v>
      </c>
      <c r="D186" s="19">
        <v>110</v>
      </c>
      <c r="E186" s="22">
        <v>30</v>
      </c>
    </row>
    <row r="187" spans="1:5" ht="16.5" customHeight="1" x14ac:dyDescent="0.2">
      <c r="A187" s="12" t="s">
        <v>716</v>
      </c>
      <c r="B187" s="12" t="s">
        <v>706</v>
      </c>
      <c r="C187" s="8" t="s">
        <v>717</v>
      </c>
      <c r="D187" s="19">
        <v>430</v>
      </c>
      <c r="E187" s="22">
        <v>180</v>
      </c>
    </row>
    <row r="188" spans="1:5" ht="16.5" customHeight="1" x14ac:dyDescent="0.2">
      <c r="A188" s="12" t="s">
        <v>716</v>
      </c>
      <c r="B188" s="12" t="s">
        <v>707</v>
      </c>
      <c r="C188" s="8" t="s">
        <v>718</v>
      </c>
      <c r="D188" s="19">
        <v>720</v>
      </c>
      <c r="E188" s="22">
        <v>180</v>
      </c>
    </row>
    <row r="189" spans="1:5" ht="16.5" customHeight="1" x14ac:dyDescent="0.2">
      <c r="A189" s="12" t="s">
        <v>716</v>
      </c>
      <c r="B189" s="13" t="s">
        <v>734</v>
      </c>
      <c r="C189" s="8" t="s">
        <v>735</v>
      </c>
      <c r="D189" s="19">
        <v>540</v>
      </c>
      <c r="E189" s="22">
        <v>180</v>
      </c>
    </row>
    <row r="190" spans="1:5" ht="16.5" customHeight="1" x14ac:dyDescent="0.2">
      <c r="A190" s="12" t="s">
        <v>716</v>
      </c>
      <c r="B190" s="13" t="s">
        <v>736</v>
      </c>
      <c r="C190" s="8" t="s">
        <v>737</v>
      </c>
      <c r="D190" s="19">
        <v>340</v>
      </c>
      <c r="E190" s="22">
        <v>180</v>
      </c>
    </row>
    <row r="191" spans="1:5" ht="16.5" customHeight="1" x14ac:dyDescent="0.2">
      <c r="A191" s="12" t="s">
        <v>716</v>
      </c>
      <c r="B191" s="13" t="s">
        <v>744</v>
      </c>
      <c r="C191" s="8" t="s">
        <v>738</v>
      </c>
      <c r="D191" s="19">
        <v>780</v>
      </c>
      <c r="E191" s="22">
        <v>180</v>
      </c>
    </row>
    <row r="192" spans="1:5" ht="16.5" customHeight="1" x14ac:dyDescent="0.2">
      <c r="A192" s="12" t="s">
        <v>117</v>
      </c>
      <c r="B192" s="12" t="s">
        <v>251</v>
      </c>
      <c r="C192" s="8" t="s">
        <v>72</v>
      </c>
      <c r="D192" s="19">
        <v>770</v>
      </c>
      <c r="E192" s="22">
        <v>0</v>
      </c>
    </row>
    <row r="193" spans="1:5" ht="16.5" customHeight="1" x14ac:dyDescent="0.2">
      <c r="A193" s="12" t="s">
        <v>117</v>
      </c>
      <c r="B193" s="12" t="s">
        <v>252</v>
      </c>
      <c r="C193" s="8" t="s">
        <v>727</v>
      </c>
      <c r="D193" s="19">
        <v>2910</v>
      </c>
      <c r="E193" s="22">
        <v>360</v>
      </c>
    </row>
    <row r="194" spans="1:5" ht="16.5" customHeight="1" x14ac:dyDescent="0.2">
      <c r="A194" s="12" t="s">
        <v>117</v>
      </c>
      <c r="B194" s="12" t="s">
        <v>253</v>
      </c>
      <c r="C194" s="8" t="s">
        <v>72</v>
      </c>
      <c r="D194" s="19">
        <v>840</v>
      </c>
      <c r="E194" s="22">
        <v>0</v>
      </c>
    </row>
    <row r="195" spans="1:5" ht="16.5" customHeight="1" x14ac:dyDescent="0.2">
      <c r="A195" s="12" t="s">
        <v>117</v>
      </c>
      <c r="B195" s="12" t="s">
        <v>254</v>
      </c>
      <c r="C195" s="8" t="s">
        <v>727</v>
      </c>
      <c r="D195" s="19">
        <v>3250</v>
      </c>
      <c r="E195" s="22">
        <v>360</v>
      </c>
    </row>
    <row r="196" spans="1:5" ht="16.5" customHeight="1" x14ac:dyDescent="0.2">
      <c r="A196" s="12" t="s">
        <v>117</v>
      </c>
      <c r="B196" s="12" t="s">
        <v>255</v>
      </c>
      <c r="C196" s="8" t="s">
        <v>72</v>
      </c>
      <c r="D196" s="19">
        <v>920</v>
      </c>
      <c r="E196" s="22">
        <v>0</v>
      </c>
    </row>
    <row r="197" spans="1:5" ht="16.5" customHeight="1" x14ac:dyDescent="0.2">
      <c r="A197" s="12" t="s">
        <v>117</v>
      </c>
      <c r="B197" s="12" t="s">
        <v>256</v>
      </c>
      <c r="C197" s="8" t="s">
        <v>728</v>
      </c>
      <c r="D197" s="19">
        <v>3550</v>
      </c>
      <c r="E197" s="22">
        <v>360</v>
      </c>
    </row>
    <row r="198" spans="1:5" ht="16.5" customHeight="1" x14ac:dyDescent="0.2">
      <c r="A198" s="12" t="s">
        <v>117</v>
      </c>
      <c r="B198" s="12" t="s">
        <v>257</v>
      </c>
      <c r="C198" s="8" t="s">
        <v>258</v>
      </c>
      <c r="D198" s="19">
        <v>1030</v>
      </c>
      <c r="E198" s="22">
        <v>0</v>
      </c>
    </row>
    <row r="199" spans="1:5" ht="16.5" customHeight="1" x14ac:dyDescent="0.2">
      <c r="A199" s="12" t="s">
        <v>117</v>
      </c>
      <c r="B199" s="12" t="s">
        <v>259</v>
      </c>
      <c r="C199" s="8" t="s">
        <v>728</v>
      </c>
      <c r="D199" s="19">
        <v>4000</v>
      </c>
      <c r="E199" s="22">
        <v>360</v>
      </c>
    </row>
    <row r="200" spans="1:5" ht="16.5" customHeight="1" x14ac:dyDescent="0.2">
      <c r="A200" s="12" t="s">
        <v>117</v>
      </c>
      <c r="B200" s="12" t="s">
        <v>123</v>
      </c>
      <c r="C200" s="8" t="s">
        <v>727</v>
      </c>
      <c r="D200" s="19">
        <v>4280</v>
      </c>
      <c r="E200" s="22">
        <v>360</v>
      </c>
    </row>
    <row r="201" spans="1:5" ht="16.5" customHeight="1" x14ac:dyDescent="0.2">
      <c r="A201" s="12" t="s">
        <v>117</v>
      </c>
      <c r="B201" s="12" t="s">
        <v>118</v>
      </c>
      <c r="C201" s="8" t="s">
        <v>72</v>
      </c>
      <c r="D201" s="19">
        <v>1530</v>
      </c>
      <c r="E201" s="22">
        <v>0</v>
      </c>
    </row>
    <row r="202" spans="1:5" ht="16.5" customHeight="1" x14ac:dyDescent="0.2">
      <c r="A202" s="12" t="s">
        <v>117</v>
      </c>
      <c r="B202" s="12" t="s">
        <v>260</v>
      </c>
      <c r="C202" s="8" t="s">
        <v>728</v>
      </c>
      <c r="D202" s="19">
        <v>5490</v>
      </c>
      <c r="E202" s="22">
        <v>360</v>
      </c>
    </row>
    <row r="203" spans="1:5" ht="16.5" customHeight="1" x14ac:dyDescent="0.2">
      <c r="A203" s="12" t="s">
        <v>117</v>
      </c>
      <c r="B203" s="12" t="s">
        <v>261</v>
      </c>
      <c r="C203" s="8" t="s">
        <v>72</v>
      </c>
      <c r="D203" s="19">
        <v>1830</v>
      </c>
      <c r="E203" s="22">
        <v>0</v>
      </c>
    </row>
    <row r="204" spans="1:5" ht="16.5" customHeight="1" x14ac:dyDescent="0.2">
      <c r="A204" s="12" t="s">
        <v>117</v>
      </c>
      <c r="B204" s="12" t="s">
        <v>262</v>
      </c>
      <c r="C204" s="8" t="s">
        <v>727</v>
      </c>
      <c r="D204" s="19">
        <v>4810</v>
      </c>
      <c r="E204" s="22">
        <v>360</v>
      </c>
    </row>
    <row r="205" spans="1:5" ht="16.5" customHeight="1" x14ac:dyDescent="0.2">
      <c r="A205" s="12" t="s">
        <v>117</v>
      </c>
      <c r="B205" s="12" t="s">
        <v>263</v>
      </c>
      <c r="C205" s="8" t="s">
        <v>72</v>
      </c>
      <c r="D205" s="19">
        <v>1610</v>
      </c>
      <c r="E205" s="22">
        <v>0</v>
      </c>
    </row>
    <row r="206" spans="1:5" ht="16.5" customHeight="1" x14ac:dyDescent="0.2">
      <c r="A206" s="12" t="s">
        <v>117</v>
      </c>
      <c r="B206" s="12" t="s">
        <v>264</v>
      </c>
      <c r="C206" s="8" t="s">
        <v>727</v>
      </c>
      <c r="D206" s="19">
        <v>4800</v>
      </c>
      <c r="E206" s="22">
        <v>360</v>
      </c>
    </row>
    <row r="207" spans="1:5" ht="16.5" customHeight="1" x14ac:dyDescent="0.2">
      <c r="A207" s="12" t="s">
        <v>117</v>
      </c>
      <c r="B207" s="12" t="s">
        <v>265</v>
      </c>
      <c r="C207" s="8" t="s">
        <v>72</v>
      </c>
      <c r="D207" s="19">
        <v>1720</v>
      </c>
      <c r="E207" s="22">
        <v>0</v>
      </c>
    </row>
    <row r="208" spans="1:5" ht="16.5" customHeight="1" x14ac:dyDescent="0.2">
      <c r="A208" s="12" t="s">
        <v>117</v>
      </c>
      <c r="B208" s="12" t="s">
        <v>266</v>
      </c>
      <c r="C208" s="8" t="s">
        <v>728</v>
      </c>
      <c r="D208" s="19">
        <v>5540</v>
      </c>
      <c r="E208" s="22">
        <v>360</v>
      </c>
    </row>
    <row r="209" spans="1:5" ht="16.5" customHeight="1" x14ac:dyDescent="0.2">
      <c r="A209" s="12" t="s">
        <v>117</v>
      </c>
      <c r="B209" s="12" t="s">
        <v>267</v>
      </c>
      <c r="C209" s="8" t="s">
        <v>72</v>
      </c>
      <c r="D209" s="19">
        <v>1950</v>
      </c>
      <c r="E209" s="22">
        <v>0</v>
      </c>
    </row>
    <row r="210" spans="1:5" ht="16.5" customHeight="1" x14ac:dyDescent="0.2">
      <c r="A210" s="12" t="s">
        <v>117</v>
      </c>
      <c r="B210" s="12" t="s">
        <v>268</v>
      </c>
      <c r="C210" s="8" t="s">
        <v>728</v>
      </c>
      <c r="D210" s="19">
        <v>6100</v>
      </c>
      <c r="E210" s="22">
        <v>360</v>
      </c>
    </row>
    <row r="211" spans="1:5" ht="16.5" customHeight="1" x14ac:dyDescent="0.2">
      <c r="A211" s="12" t="s">
        <v>117</v>
      </c>
      <c r="B211" s="12" t="s">
        <v>269</v>
      </c>
      <c r="C211" s="8" t="s">
        <v>72</v>
      </c>
      <c r="D211" s="19">
        <v>2060</v>
      </c>
      <c r="E211" s="22">
        <v>0</v>
      </c>
    </row>
    <row r="212" spans="1:5" ht="16.5" customHeight="1" x14ac:dyDescent="0.2">
      <c r="A212" s="12" t="s">
        <v>117</v>
      </c>
      <c r="B212" s="12" t="s">
        <v>270</v>
      </c>
      <c r="C212" s="8" t="s">
        <v>271</v>
      </c>
      <c r="D212" s="19">
        <v>270</v>
      </c>
      <c r="E212" s="22">
        <v>0</v>
      </c>
    </row>
    <row r="213" spans="1:5" ht="16.5" customHeight="1" x14ac:dyDescent="0.2">
      <c r="A213" s="12" t="s">
        <v>117</v>
      </c>
      <c r="B213" s="12" t="s">
        <v>272</v>
      </c>
      <c r="C213" s="8" t="s">
        <v>271</v>
      </c>
      <c r="D213" s="19">
        <v>390</v>
      </c>
      <c r="E213" s="22">
        <v>0</v>
      </c>
    </row>
    <row r="214" spans="1:5" ht="16.5" customHeight="1" x14ac:dyDescent="0.2">
      <c r="A214" s="12" t="s">
        <v>117</v>
      </c>
      <c r="B214" s="12" t="s">
        <v>122</v>
      </c>
      <c r="C214" s="8" t="s">
        <v>729</v>
      </c>
      <c r="D214" s="19">
        <v>920</v>
      </c>
      <c r="E214" s="22">
        <v>180</v>
      </c>
    </row>
    <row r="215" spans="1:5" ht="16.5" customHeight="1" x14ac:dyDescent="0.2">
      <c r="A215" s="12" t="s">
        <v>117</v>
      </c>
      <c r="B215" s="12" t="s">
        <v>273</v>
      </c>
      <c r="C215" s="8" t="s">
        <v>274</v>
      </c>
      <c r="D215" s="19">
        <v>5490</v>
      </c>
      <c r="E215" s="22">
        <v>180</v>
      </c>
    </row>
    <row r="216" spans="1:5" ht="16.5" customHeight="1" x14ac:dyDescent="0.2">
      <c r="A216" s="12" t="s">
        <v>117</v>
      </c>
      <c r="B216" s="12" t="s">
        <v>275</v>
      </c>
      <c r="C216" s="8" t="s">
        <v>271</v>
      </c>
      <c r="D216" s="19">
        <v>246</v>
      </c>
      <c r="E216" s="22">
        <v>0</v>
      </c>
    </row>
    <row r="217" spans="1:5" ht="16.5" customHeight="1" x14ac:dyDescent="0.2">
      <c r="A217" s="12" t="s">
        <v>117</v>
      </c>
      <c r="B217" s="12" t="s">
        <v>276</v>
      </c>
      <c r="C217" s="8" t="s">
        <v>277</v>
      </c>
      <c r="D217" s="19">
        <v>390</v>
      </c>
      <c r="E217" s="22">
        <v>30</v>
      </c>
    </row>
    <row r="218" spans="1:5" ht="16.5" customHeight="1" x14ac:dyDescent="0.2">
      <c r="A218" s="12" t="s">
        <v>117</v>
      </c>
      <c r="B218" s="12" t="s">
        <v>119</v>
      </c>
      <c r="C218" s="8" t="s">
        <v>278</v>
      </c>
      <c r="D218" s="19">
        <v>420</v>
      </c>
      <c r="E218" s="22">
        <v>180</v>
      </c>
    </row>
    <row r="219" spans="1:5" ht="16.5" customHeight="1" x14ac:dyDescent="0.2">
      <c r="A219" s="12" t="s">
        <v>117</v>
      </c>
      <c r="B219" s="12" t="s">
        <v>279</v>
      </c>
      <c r="C219" s="8" t="s">
        <v>280</v>
      </c>
      <c r="D219" s="19">
        <v>350</v>
      </c>
      <c r="E219" s="22">
        <v>180</v>
      </c>
    </row>
    <row r="220" spans="1:5" ht="16.5" customHeight="1" x14ac:dyDescent="0.2">
      <c r="A220" s="12" t="s">
        <v>117</v>
      </c>
      <c r="B220" s="12" t="s">
        <v>281</v>
      </c>
      <c r="C220" s="8" t="s">
        <v>282</v>
      </c>
      <c r="D220" s="19">
        <v>160</v>
      </c>
      <c r="E220" s="22">
        <v>0</v>
      </c>
    </row>
    <row r="221" spans="1:5" ht="16.5" customHeight="1" x14ac:dyDescent="0.2">
      <c r="A221" s="12" t="s">
        <v>117</v>
      </c>
      <c r="B221" s="12" t="s">
        <v>762</v>
      </c>
      <c r="C221" s="8" t="s">
        <v>283</v>
      </c>
      <c r="D221" s="19">
        <v>1020</v>
      </c>
      <c r="E221" s="22">
        <v>180</v>
      </c>
    </row>
    <row r="222" spans="1:5" ht="16.5" customHeight="1" x14ac:dyDescent="0.2">
      <c r="A222" s="12" t="s">
        <v>117</v>
      </c>
      <c r="B222" s="12" t="s">
        <v>763</v>
      </c>
      <c r="C222" s="8" t="s">
        <v>283</v>
      </c>
      <c r="D222" s="19">
        <v>1380</v>
      </c>
      <c r="E222" s="22">
        <v>180</v>
      </c>
    </row>
    <row r="223" spans="1:5" ht="16.5" customHeight="1" x14ac:dyDescent="0.2">
      <c r="A223" s="12" t="s">
        <v>117</v>
      </c>
      <c r="B223" s="12" t="s">
        <v>764</v>
      </c>
      <c r="C223" s="8" t="s">
        <v>283</v>
      </c>
      <c r="D223" s="19">
        <v>1680</v>
      </c>
      <c r="E223" s="22">
        <v>180</v>
      </c>
    </row>
    <row r="224" spans="1:5" ht="16.5" customHeight="1" x14ac:dyDescent="0.2">
      <c r="A224" s="12" t="s">
        <v>117</v>
      </c>
      <c r="B224" s="12" t="s">
        <v>768</v>
      </c>
      <c r="C224" s="8" t="s">
        <v>284</v>
      </c>
      <c r="D224" s="19">
        <v>390</v>
      </c>
      <c r="E224" s="22">
        <v>0</v>
      </c>
    </row>
    <row r="225" spans="1:5" ht="16.5" customHeight="1" x14ac:dyDescent="0.2">
      <c r="A225" s="12" t="s">
        <v>117</v>
      </c>
      <c r="B225" s="12" t="s">
        <v>769</v>
      </c>
      <c r="C225" s="8" t="s">
        <v>284</v>
      </c>
      <c r="D225" s="19">
        <v>500</v>
      </c>
      <c r="E225" s="22">
        <v>0</v>
      </c>
    </row>
    <row r="226" spans="1:5" ht="16.5" customHeight="1" x14ac:dyDescent="0.2">
      <c r="A226" s="12" t="s">
        <v>117</v>
      </c>
      <c r="B226" s="12" t="s">
        <v>770</v>
      </c>
      <c r="C226" s="8" t="s">
        <v>284</v>
      </c>
      <c r="D226" s="19">
        <v>610</v>
      </c>
      <c r="E226" s="22">
        <v>0</v>
      </c>
    </row>
    <row r="227" spans="1:5" ht="16.5" customHeight="1" x14ac:dyDescent="0.2">
      <c r="A227" s="12" t="s">
        <v>117</v>
      </c>
      <c r="B227" s="12" t="s">
        <v>765</v>
      </c>
      <c r="C227" s="8" t="s">
        <v>285</v>
      </c>
      <c r="D227" s="19">
        <v>1820</v>
      </c>
      <c r="E227" s="22">
        <v>180</v>
      </c>
    </row>
    <row r="228" spans="1:5" ht="16.5" customHeight="1" x14ac:dyDescent="0.2">
      <c r="A228" s="12" t="s">
        <v>117</v>
      </c>
      <c r="B228" s="12" t="s">
        <v>766</v>
      </c>
      <c r="C228" s="8" t="s">
        <v>285</v>
      </c>
      <c r="D228" s="19">
        <v>2670</v>
      </c>
      <c r="E228" s="22">
        <v>180</v>
      </c>
    </row>
    <row r="229" spans="1:5" ht="16.5" customHeight="1" x14ac:dyDescent="0.2">
      <c r="A229" s="12" t="s">
        <v>117</v>
      </c>
      <c r="B229" s="12" t="s">
        <v>767</v>
      </c>
      <c r="C229" s="8" t="s">
        <v>285</v>
      </c>
      <c r="D229" s="19">
        <v>3740</v>
      </c>
      <c r="E229" s="22">
        <v>180</v>
      </c>
    </row>
    <row r="230" spans="1:5" ht="16.5" customHeight="1" x14ac:dyDescent="0.2">
      <c r="A230" s="12" t="s">
        <v>117</v>
      </c>
      <c r="B230" s="12" t="s">
        <v>771</v>
      </c>
      <c r="C230" s="8" t="s">
        <v>284</v>
      </c>
      <c r="D230" s="19">
        <v>650</v>
      </c>
      <c r="E230" s="22">
        <v>0</v>
      </c>
    </row>
    <row r="231" spans="1:5" ht="16.5" customHeight="1" x14ac:dyDescent="0.2">
      <c r="A231" s="12" t="s">
        <v>117</v>
      </c>
      <c r="B231" s="12" t="s">
        <v>772</v>
      </c>
      <c r="C231" s="8" t="s">
        <v>284</v>
      </c>
      <c r="D231" s="19">
        <v>960</v>
      </c>
      <c r="E231" s="22">
        <v>0</v>
      </c>
    </row>
    <row r="232" spans="1:5" ht="16.5" customHeight="1" x14ac:dyDescent="0.2">
      <c r="A232" s="12" t="s">
        <v>117</v>
      </c>
      <c r="B232" s="12" t="s">
        <v>773</v>
      </c>
      <c r="C232" s="8" t="s">
        <v>284</v>
      </c>
      <c r="D232" s="19">
        <v>1340</v>
      </c>
      <c r="E232" s="22">
        <v>0</v>
      </c>
    </row>
    <row r="233" spans="1:5" ht="16.5" customHeight="1" x14ac:dyDescent="0.2">
      <c r="A233" s="12" t="s">
        <v>117</v>
      </c>
      <c r="B233" s="12" t="s">
        <v>900</v>
      </c>
      <c r="C233" s="8" t="s">
        <v>932</v>
      </c>
      <c r="D233" s="19">
        <v>2870</v>
      </c>
      <c r="E233" s="22">
        <v>360</v>
      </c>
    </row>
    <row r="234" spans="1:5" ht="16.5" customHeight="1" x14ac:dyDescent="0.2">
      <c r="A234" s="12" t="s">
        <v>117</v>
      </c>
      <c r="B234" s="12" t="s">
        <v>901</v>
      </c>
      <c r="C234" s="8" t="s">
        <v>932</v>
      </c>
      <c r="D234" s="19">
        <v>3690</v>
      </c>
      <c r="E234" s="22">
        <v>360</v>
      </c>
    </row>
    <row r="235" spans="1:5" ht="16.5" customHeight="1" x14ac:dyDescent="0.2">
      <c r="A235" s="12" t="s">
        <v>117</v>
      </c>
      <c r="B235" s="12" t="s">
        <v>893</v>
      </c>
      <c r="C235" s="8" t="s">
        <v>933</v>
      </c>
      <c r="D235" s="19">
        <v>2214</v>
      </c>
      <c r="E235" s="22">
        <v>360</v>
      </c>
    </row>
    <row r="236" spans="1:5" ht="16.5" customHeight="1" x14ac:dyDescent="0.2">
      <c r="A236" s="12" t="s">
        <v>117</v>
      </c>
      <c r="B236" s="12" t="s">
        <v>951</v>
      </c>
      <c r="C236" s="8" t="s">
        <v>956</v>
      </c>
      <c r="D236" s="19">
        <v>2870</v>
      </c>
      <c r="E236" s="22">
        <v>360</v>
      </c>
    </row>
    <row r="237" spans="1:5" ht="16.5" customHeight="1" x14ac:dyDescent="0.2">
      <c r="A237" s="12" t="s">
        <v>807</v>
      </c>
      <c r="B237" s="12" t="s">
        <v>781</v>
      </c>
      <c r="C237" s="8" t="s">
        <v>780</v>
      </c>
      <c r="D237" s="19">
        <v>1932</v>
      </c>
      <c r="E237" s="22">
        <v>30</v>
      </c>
    </row>
    <row r="238" spans="1:5" ht="16.5" customHeight="1" x14ac:dyDescent="0.2">
      <c r="A238" s="12" t="s">
        <v>807</v>
      </c>
      <c r="B238" s="12" t="s">
        <v>798</v>
      </c>
      <c r="C238" s="8" t="s">
        <v>601</v>
      </c>
      <c r="D238" s="19">
        <v>750</v>
      </c>
      <c r="E238" s="22">
        <v>0</v>
      </c>
    </row>
    <row r="239" spans="1:5" ht="16.5" customHeight="1" x14ac:dyDescent="0.2">
      <c r="A239" s="12" t="s">
        <v>807</v>
      </c>
      <c r="B239" s="12" t="s">
        <v>782</v>
      </c>
      <c r="C239" s="8" t="s">
        <v>793</v>
      </c>
      <c r="D239" s="19">
        <v>1764</v>
      </c>
      <c r="E239" s="22">
        <v>30</v>
      </c>
    </row>
    <row r="240" spans="1:5" ht="16.5" customHeight="1" x14ac:dyDescent="0.2">
      <c r="A240" s="12" t="s">
        <v>807</v>
      </c>
      <c r="B240" s="12" t="s">
        <v>799</v>
      </c>
      <c r="C240" s="8" t="s">
        <v>601</v>
      </c>
      <c r="D240" s="19">
        <v>930</v>
      </c>
      <c r="E240" s="22">
        <v>0</v>
      </c>
    </row>
    <row r="241" spans="1:5" ht="16.5" customHeight="1" x14ac:dyDescent="0.2">
      <c r="A241" s="12" t="s">
        <v>807</v>
      </c>
      <c r="B241" s="12" t="s">
        <v>877</v>
      </c>
      <c r="C241" s="8" t="s">
        <v>890</v>
      </c>
      <c r="D241" s="19">
        <v>750</v>
      </c>
      <c r="E241" s="22">
        <v>0</v>
      </c>
    </row>
    <row r="242" spans="1:5" ht="16.5" customHeight="1" x14ac:dyDescent="0.2">
      <c r="A242" s="12" t="s">
        <v>807</v>
      </c>
      <c r="B242" s="12" t="s">
        <v>898</v>
      </c>
      <c r="C242" s="8" t="s">
        <v>899</v>
      </c>
      <c r="D242" s="19">
        <v>1312</v>
      </c>
      <c r="E242" s="22">
        <v>360</v>
      </c>
    </row>
    <row r="243" spans="1:5" ht="16.5" customHeight="1" x14ac:dyDescent="0.2">
      <c r="A243" s="12" t="s">
        <v>124</v>
      </c>
      <c r="B243" s="12" t="s">
        <v>286</v>
      </c>
      <c r="C243" s="8" t="s">
        <v>287</v>
      </c>
      <c r="D243" s="19">
        <v>1680</v>
      </c>
      <c r="E243" s="22">
        <v>360</v>
      </c>
    </row>
    <row r="244" spans="1:5" ht="16.5" customHeight="1" x14ac:dyDescent="0.2">
      <c r="A244" s="12" t="s">
        <v>124</v>
      </c>
      <c r="B244" s="12" t="s">
        <v>288</v>
      </c>
      <c r="C244" s="8" t="s">
        <v>287</v>
      </c>
      <c r="D244" s="19">
        <v>1990</v>
      </c>
      <c r="E244" s="22">
        <v>360</v>
      </c>
    </row>
    <row r="245" spans="1:5" ht="16.5" customHeight="1" x14ac:dyDescent="0.2">
      <c r="A245" s="12" t="s">
        <v>124</v>
      </c>
      <c r="B245" s="12" t="s">
        <v>289</v>
      </c>
      <c r="C245" s="8" t="s">
        <v>287</v>
      </c>
      <c r="D245" s="19">
        <v>2900</v>
      </c>
      <c r="E245" s="22">
        <v>360</v>
      </c>
    </row>
    <row r="246" spans="1:5" ht="16.5" customHeight="1" x14ac:dyDescent="0.2">
      <c r="A246" s="12" t="s">
        <v>124</v>
      </c>
      <c r="B246" s="12" t="s">
        <v>290</v>
      </c>
      <c r="C246" s="8" t="s">
        <v>287</v>
      </c>
      <c r="D246" s="19">
        <v>1220</v>
      </c>
      <c r="E246" s="22">
        <v>360</v>
      </c>
    </row>
    <row r="247" spans="1:5" ht="16.5" customHeight="1" x14ac:dyDescent="0.2">
      <c r="A247" s="12" t="s">
        <v>124</v>
      </c>
      <c r="B247" s="12" t="s">
        <v>291</v>
      </c>
      <c r="C247" s="8" t="s">
        <v>292</v>
      </c>
      <c r="D247" s="19">
        <v>610</v>
      </c>
      <c r="E247" s="22">
        <v>0</v>
      </c>
    </row>
    <row r="248" spans="1:5" ht="16.5" customHeight="1" x14ac:dyDescent="0.2">
      <c r="A248" s="12" t="s">
        <v>124</v>
      </c>
      <c r="B248" s="12" t="s">
        <v>293</v>
      </c>
      <c r="C248" s="8" t="s">
        <v>292</v>
      </c>
      <c r="D248" s="19">
        <v>730</v>
      </c>
      <c r="E248" s="22">
        <v>0</v>
      </c>
    </row>
    <row r="249" spans="1:5" ht="16.5" customHeight="1" x14ac:dyDescent="0.2">
      <c r="A249" s="12" t="s">
        <v>124</v>
      </c>
      <c r="B249" s="12" t="s">
        <v>294</v>
      </c>
      <c r="C249" s="8" t="s">
        <v>292</v>
      </c>
      <c r="D249" s="19">
        <v>1030</v>
      </c>
      <c r="E249" s="22">
        <v>0</v>
      </c>
    </row>
    <row r="250" spans="1:5" ht="16.5" customHeight="1" x14ac:dyDescent="0.2">
      <c r="A250" s="12" t="s">
        <v>124</v>
      </c>
      <c r="B250" s="12" t="s">
        <v>295</v>
      </c>
      <c r="C250" s="8" t="s">
        <v>292</v>
      </c>
      <c r="D250" s="19">
        <v>460</v>
      </c>
      <c r="E250" s="22">
        <v>0</v>
      </c>
    </row>
    <row r="251" spans="1:5" ht="16.5" customHeight="1" x14ac:dyDescent="0.2">
      <c r="A251" s="12" t="s">
        <v>124</v>
      </c>
      <c r="B251" s="12" t="s">
        <v>296</v>
      </c>
      <c r="C251" s="8" t="s">
        <v>297</v>
      </c>
      <c r="D251" s="19">
        <v>1000</v>
      </c>
      <c r="E251" s="22">
        <v>180</v>
      </c>
    </row>
    <row r="252" spans="1:5" ht="16.5" customHeight="1" x14ac:dyDescent="0.2">
      <c r="A252" s="12" t="s">
        <v>124</v>
      </c>
      <c r="B252" s="12" t="s">
        <v>419</v>
      </c>
      <c r="C252" s="8" t="s">
        <v>420</v>
      </c>
      <c r="D252" s="19">
        <v>1530</v>
      </c>
      <c r="E252" s="22">
        <v>0</v>
      </c>
    </row>
    <row r="253" spans="1:5" ht="16.5" customHeight="1" x14ac:dyDescent="0.2">
      <c r="A253" s="12" t="s">
        <v>124</v>
      </c>
      <c r="B253" s="12" t="s">
        <v>421</v>
      </c>
      <c r="C253" s="8" t="s">
        <v>422</v>
      </c>
      <c r="D253" s="19">
        <v>4100</v>
      </c>
      <c r="E253" s="22">
        <v>360</v>
      </c>
    </row>
    <row r="254" spans="1:5" ht="16.5" customHeight="1" x14ac:dyDescent="0.2">
      <c r="A254" s="12" t="s">
        <v>125</v>
      </c>
      <c r="B254" s="12" t="s">
        <v>298</v>
      </c>
      <c r="C254" s="8" t="s">
        <v>746</v>
      </c>
      <c r="D254" s="19">
        <v>1070</v>
      </c>
      <c r="E254" s="22">
        <v>360</v>
      </c>
    </row>
    <row r="255" spans="1:5" ht="16.5" customHeight="1" x14ac:dyDescent="0.2">
      <c r="A255" s="12" t="s">
        <v>125</v>
      </c>
      <c r="B255" s="12" t="s">
        <v>126</v>
      </c>
      <c r="C255" s="8" t="s">
        <v>299</v>
      </c>
      <c r="D255" s="19">
        <v>230</v>
      </c>
      <c r="E255" s="22">
        <v>0</v>
      </c>
    </row>
    <row r="256" spans="1:5" ht="16.5" customHeight="1" x14ac:dyDescent="0.2">
      <c r="A256" s="12" t="s">
        <v>125</v>
      </c>
      <c r="B256" s="12" t="s">
        <v>127</v>
      </c>
      <c r="C256" s="8" t="s">
        <v>720</v>
      </c>
      <c r="D256" s="19">
        <v>1300</v>
      </c>
      <c r="E256" s="22">
        <v>360</v>
      </c>
    </row>
    <row r="257" spans="1:5" ht="16.5" customHeight="1" x14ac:dyDescent="0.2">
      <c r="A257" s="12" t="s">
        <v>128</v>
      </c>
      <c r="B257" s="12" t="s">
        <v>300</v>
      </c>
      <c r="C257" s="8" t="s">
        <v>301</v>
      </c>
      <c r="D257" s="19">
        <v>590</v>
      </c>
      <c r="E257" s="22">
        <v>0</v>
      </c>
    </row>
    <row r="258" spans="1:5" ht="16.5" customHeight="1" x14ac:dyDescent="0.2">
      <c r="A258" s="12" t="s">
        <v>135</v>
      </c>
      <c r="B258" s="12" t="s">
        <v>851</v>
      </c>
      <c r="C258" s="7" t="s">
        <v>849</v>
      </c>
      <c r="D258" s="19">
        <v>2009</v>
      </c>
      <c r="E258" s="22">
        <v>180</v>
      </c>
    </row>
    <row r="259" spans="1:5" ht="16.5" customHeight="1" x14ac:dyDescent="0.2">
      <c r="A259" s="12" t="s">
        <v>135</v>
      </c>
      <c r="B259" s="12" t="s">
        <v>852</v>
      </c>
      <c r="C259" s="7" t="s">
        <v>850</v>
      </c>
      <c r="D259" s="19">
        <v>2009</v>
      </c>
      <c r="E259" s="22">
        <v>180</v>
      </c>
    </row>
    <row r="260" spans="1:5" ht="16.5" customHeight="1" x14ac:dyDescent="0.2">
      <c r="A260" s="12" t="s">
        <v>135</v>
      </c>
      <c r="B260" s="12" t="s">
        <v>805</v>
      </c>
      <c r="C260" s="7" t="s">
        <v>803</v>
      </c>
      <c r="D260" s="19">
        <v>533</v>
      </c>
      <c r="E260" s="22">
        <v>180</v>
      </c>
    </row>
    <row r="261" spans="1:5" ht="16.5" customHeight="1" x14ac:dyDescent="0.2">
      <c r="A261" s="12" t="s">
        <v>135</v>
      </c>
      <c r="B261" s="12" t="s">
        <v>806</v>
      </c>
      <c r="C261" s="8" t="s">
        <v>804</v>
      </c>
      <c r="D261" s="19">
        <v>533</v>
      </c>
      <c r="E261" s="22">
        <v>180</v>
      </c>
    </row>
    <row r="262" spans="1:5" ht="16.5" customHeight="1" x14ac:dyDescent="0.2">
      <c r="A262" s="12" t="s">
        <v>135</v>
      </c>
      <c r="B262" s="12" t="s">
        <v>322</v>
      </c>
      <c r="C262" s="8" t="s">
        <v>323</v>
      </c>
      <c r="D262" s="19">
        <v>820</v>
      </c>
      <c r="E262" s="22">
        <v>180</v>
      </c>
    </row>
    <row r="263" spans="1:5" ht="16.5" customHeight="1" x14ac:dyDescent="0.2">
      <c r="A263" s="12" t="s">
        <v>135</v>
      </c>
      <c r="B263" s="12" t="s">
        <v>827</v>
      </c>
      <c r="C263" s="8" t="s">
        <v>829</v>
      </c>
      <c r="D263" s="19">
        <v>369</v>
      </c>
      <c r="E263" s="22">
        <v>270</v>
      </c>
    </row>
    <row r="264" spans="1:5" ht="16.5" customHeight="1" x14ac:dyDescent="0.2">
      <c r="A264" s="12" t="s">
        <v>129</v>
      </c>
      <c r="B264" s="12" t="s">
        <v>302</v>
      </c>
      <c r="C264" s="7" t="s">
        <v>730</v>
      </c>
      <c r="D264" s="19">
        <v>5340</v>
      </c>
      <c r="E264" s="22">
        <v>360</v>
      </c>
    </row>
    <row r="265" spans="1:5" ht="16.5" customHeight="1" x14ac:dyDescent="0.2">
      <c r="A265" s="12" t="s">
        <v>129</v>
      </c>
      <c r="B265" s="12" t="s">
        <v>303</v>
      </c>
      <c r="C265" s="8" t="s">
        <v>130</v>
      </c>
      <c r="D265" s="19">
        <v>6140</v>
      </c>
      <c r="E265" s="22">
        <v>360</v>
      </c>
    </row>
    <row r="266" spans="1:5" ht="16.5" customHeight="1" x14ac:dyDescent="0.2">
      <c r="A266" s="12" t="s">
        <v>129</v>
      </c>
      <c r="B266" s="12" t="s">
        <v>304</v>
      </c>
      <c r="C266" s="8" t="s">
        <v>730</v>
      </c>
      <c r="D266" s="19">
        <v>7550</v>
      </c>
      <c r="E266" s="22">
        <v>360</v>
      </c>
    </row>
    <row r="267" spans="1:5" ht="16.5" customHeight="1" x14ac:dyDescent="0.2">
      <c r="A267" s="12" t="s">
        <v>129</v>
      </c>
      <c r="B267" s="12" t="s">
        <v>305</v>
      </c>
      <c r="C267" s="8" t="s">
        <v>292</v>
      </c>
      <c r="D267" s="19">
        <v>1870</v>
      </c>
      <c r="E267" s="22">
        <v>0</v>
      </c>
    </row>
    <row r="268" spans="1:5" ht="16.5" customHeight="1" x14ac:dyDescent="0.2">
      <c r="A268" s="12" t="s">
        <v>129</v>
      </c>
      <c r="B268" s="12" t="s">
        <v>306</v>
      </c>
      <c r="C268" s="8" t="s">
        <v>292</v>
      </c>
      <c r="D268" s="19">
        <v>2180</v>
      </c>
      <c r="E268" s="22">
        <v>0</v>
      </c>
    </row>
    <row r="269" spans="1:5" ht="16.5" customHeight="1" x14ac:dyDescent="0.2">
      <c r="A269" s="12" t="s">
        <v>129</v>
      </c>
      <c r="B269" s="12" t="s">
        <v>307</v>
      </c>
      <c r="C269" s="8" t="s">
        <v>292</v>
      </c>
      <c r="D269" s="19">
        <v>2670</v>
      </c>
      <c r="E269" s="22">
        <v>0</v>
      </c>
    </row>
    <row r="270" spans="1:5" ht="16.5" customHeight="1" x14ac:dyDescent="0.2">
      <c r="A270" s="12" t="s">
        <v>129</v>
      </c>
      <c r="B270" s="12" t="s">
        <v>834</v>
      </c>
      <c r="C270" s="7" t="s">
        <v>840</v>
      </c>
      <c r="D270" s="19">
        <v>3187</v>
      </c>
      <c r="E270" s="22">
        <v>360</v>
      </c>
    </row>
    <row r="271" spans="1:5" ht="16.5" customHeight="1" x14ac:dyDescent="0.2">
      <c r="A271" s="12" t="s">
        <v>129</v>
      </c>
      <c r="B271" s="12" t="s">
        <v>835</v>
      </c>
      <c r="C271" s="7" t="s">
        <v>841</v>
      </c>
      <c r="D271" s="19">
        <v>4214</v>
      </c>
      <c r="E271" s="22">
        <v>360</v>
      </c>
    </row>
    <row r="272" spans="1:5" ht="16.5" customHeight="1" x14ac:dyDescent="0.2">
      <c r="A272" s="12" t="s">
        <v>129</v>
      </c>
      <c r="B272" s="12" t="s">
        <v>836</v>
      </c>
      <c r="C272" s="7" t="s">
        <v>846</v>
      </c>
      <c r="D272" s="19">
        <v>2776</v>
      </c>
      <c r="E272" s="22">
        <v>360</v>
      </c>
    </row>
    <row r="273" spans="1:5" ht="16.5" customHeight="1" x14ac:dyDescent="0.2">
      <c r="A273" s="12" t="s">
        <v>129</v>
      </c>
      <c r="B273" s="12" t="s">
        <v>837</v>
      </c>
      <c r="C273" s="7" t="s">
        <v>842</v>
      </c>
      <c r="D273" s="19">
        <v>3187</v>
      </c>
      <c r="E273" s="22">
        <v>360</v>
      </c>
    </row>
    <row r="274" spans="1:5" ht="16.5" customHeight="1" x14ac:dyDescent="0.2">
      <c r="A274" s="12" t="s">
        <v>129</v>
      </c>
      <c r="B274" s="12" t="s">
        <v>838</v>
      </c>
      <c r="C274" s="7" t="s">
        <v>843</v>
      </c>
      <c r="D274" s="19">
        <v>3392</v>
      </c>
      <c r="E274" s="22">
        <v>360</v>
      </c>
    </row>
    <row r="275" spans="1:5" ht="16.5" customHeight="1" x14ac:dyDescent="0.2">
      <c r="A275" s="12" t="s">
        <v>129</v>
      </c>
      <c r="B275" s="12" t="s">
        <v>839</v>
      </c>
      <c r="C275" s="7" t="s">
        <v>844</v>
      </c>
      <c r="D275" s="19">
        <v>3803</v>
      </c>
      <c r="E275" s="22">
        <v>360</v>
      </c>
    </row>
    <row r="276" spans="1:5" ht="16.5" customHeight="1" x14ac:dyDescent="0.2">
      <c r="A276" s="12" t="s">
        <v>129</v>
      </c>
      <c r="B276" s="12" t="s">
        <v>853</v>
      </c>
      <c r="C276" s="7" t="s">
        <v>845</v>
      </c>
      <c r="D276" s="19">
        <v>4625</v>
      </c>
      <c r="E276" s="22">
        <v>360</v>
      </c>
    </row>
    <row r="277" spans="1:5" ht="16.5" customHeight="1" x14ac:dyDescent="0.2">
      <c r="A277" s="12" t="s">
        <v>129</v>
      </c>
      <c r="B277" s="12" t="s">
        <v>423</v>
      </c>
      <c r="C277" s="7" t="s">
        <v>937</v>
      </c>
      <c r="D277" s="19">
        <v>3526</v>
      </c>
      <c r="E277" s="22">
        <v>360</v>
      </c>
    </row>
    <row r="278" spans="1:5" ht="16.5" customHeight="1" x14ac:dyDescent="0.2">
      <c r="A278" s="12" t="s">
        <v>129</v>
      </c>
      <c r="B278" s="12" t="s">
        <v>424</v>
      </c>
      <c r="C278" s="8" t="s">
        <v>425</v>
      </c>
      <c r="D278" s="19">
        <v>3020</v>
      </c>
      <c r="E278" s="22">
        <v>360</v>
      </c>
    </row>
    <row r="279" spans="1:5" ht="16.5" customHeight="1" x14ac:dyDescent="0.2">
      <c r="A279" s="12" t="s">
        <v>129</v>
      </c>
      <c r="B279" s="12" t="s">
        <v>426</v>
      </c>
      <c r="C279" s="8" t="s">
        <v>422</v>
      </c>
      <c r="D279" s="19">
        <v>2290</v>
      </c>
      <c r="E279" s="22">
        <v>360</v>
      </c>
    </row>
    <row r="280" spans="1:5" ht="16.5" customHeight="1" x14ac:dyDescent="0.2">
      <c r="A280" s="12" t="s">
        <v>129</v>
      </c>
      <c r="B280" s="12" t="s">
        <v>791</v>
      </c>
      <c r="C280" s="8" t="s">
        <v>796</v>
      </c>
      <c r="D280" s="19">
        <v>1430</v>
      </c>
      <c r="E280" s="22">
        <v>180</v>
      </c>
    </row>
    <row r="281" spans="1:5" ht="16.5" customHeight="1" x14ac:dyDescent="0.2">
      <c r="A281" s="12" t="s">
        <v>129</v>
      </c>
      <c r="B281" s="12" t="s">
        <v>792</v>
      </c>
      <c r="C281" s="8" t="s">
        <v>797</v>
      </c>
      <c r="D281" s="19">
        <v>2020</v>
      </c>
      <c r="E281" s="22">
        <v>180</v>
      </c>
    </row>
    <row r="282" spans="1:5" ht="16.5" customHeight="1" x14ac:dyDescent="0.2">
      <c r="A282" s="12" t="s">
        <v>129</v>
      </c>
      <c r="B282" s="12" t="s">
        <v>894</v>
      </c>
      <c r="C282" s="8" t="s">
        <v>896</v>
      </c>
      <c r="D282" s="19">
        <v>3772</v>
      </c>
      <c r="E282" s="22">
        <v>360</v>
      </c>
    </row>
    <row r="283" spans="1:5" ht="16.5" customHeight="1" x14ac:dyDescent="0.2">
      <c r="A283" s="12" t="s">
        <v>129</v>
      </c>
      <c r="B283" s="12" t="s">
        <v>895</v>
      </c>
      <c r="C283" s="8" t="s">
        <v>897</v>
      </c>
      <c r="D283" s="19">
        <v>5576</v>
      </c>
      <c r="E283" s="22">
        <v>360</v>
      </c>
    </row>
    <row r="284" spans="1:5" ht="16.5" customHeight="1" x14ac:dyDescent="0.2">
      <c r="A284" s="12" t="s">
        <v>129</v>
      </c>
      <c r="B284" s="12" t="s">
        <v>875</v>
      </c>
      <c r="C284" s="8" t="s">
        <v>888</v>
      </c>
      <c r="D284" s="19">
        <v>2460</v>
      </c>
      <c r="E284" s="22">
        <v>180</v>
      </c>
    </row>
    <row r="285" spans="1:5" ht="16.5" customHeight="1" x14ac:dyDescent="0.2">
      <c r="A285" s="12" t="s">
        <v>129</v>
      </c>
      <c r="B285" s="12" t="s">
        <v>946</v>
      </c>
      <c r="C285" s="8" t="s">
        <v>947</v>
      </c>
      <c r="D285" s="19">
        <v>2870</v>
      </c>
      <c r="E285" s="22">
        <v>180</v>
      </c>
    </row>
    <row r="286" spans="1:5" ht="16.5" customHeight="1" x14ac:dyDescent="0.2">
      <c r="A286" s="12" t="s">
        <v>373</v>
      </c>
      <c r="B286" s="12" t="s">
        <v>139</v>
      </c>
      <c r="C286" s="8" t="s">
        <v>374</v>
      </c>
      <c r="D286" s="19">
        <v>460</v>
      </c>
      <c r="E286" s="22">
        <v>0</v>
      </c>
    </row>
    <row r="287" spans="1:5" ht="16.5" customHeight="1" x14ac:dyDescent="0.2">
      <c r="A287" s="12" t="s">
        <v>373</v>
      </c>
      <c r="B287" s="12" t="s">
        <v>141</v>
      </c>
      <c r="C287" s="8" t="s">
        <v>375</v>
      </c>
      <c r="D287" s="19">
        <v>460</v>
      </c>
      <c r="E287" s="22">
        <v>180</v>
      </c>
    </row>
    <row r="288" spans="1:5" ht="16.5" customHeight="1" x14ac:dyDescent="0.2">
      <c r="A288" s="12" t="s">
        <v>373</v>
      </c>
      <c r="B288" s="12" t="s">
        <v>376</v>
      </c>
      <c r="C288" s="8" t="s">
        <v>377</v>
      </c>
      <c r="D288" s="19">
        <v>1610</v>
      </c>
      <c r="E288" s="22">
        <v>180</v>
      </c>
    </row>
    <row r="289" spans="1:5" ht="16.5" customHeight="1" x14ac:dyDescent="0.2">
      <c r="A289" s="12" t="s">
        <v>132</v>
      </c>
      <c r="B289" s="12" t="s">
        <v>308</v>
      </c>
      <c r="C289" s="8" t="s">
        <v>309</v>
      </c>
      <c r="D289" s="19">
        <v>7630</v>
      </c>
      <c r="E289" s="22">
        <v>0</v>
      </c>
    </row>
    <row r="290" spans="1:5" ht="16.5" customHeight="1" x14ac:dyDescent="0.2">
      <c r="A290" s="12" t="s">
        <v>132</v>
      </c>
      <c r="B290" s="12" t="s">
        <v>310</v>
      </c>
      <c r="C290" s="8" t="s">
        <v>311</v>
      </c>
      <c r="D290" s="19">
        <v>1530</v>
      </c>
      <c r="E290" s="22">
        <v>360</v>
      </c>
    </row>
    <row r="291" spans="1:5" ht="16.5" customHeight="1" x14ac:dyDescent="0.2">
      <c r="A291" s="12" t="s">
        <v>132</v>
      </c>
      <c r="B291" s="12" t="s">
        <v>133</v>
      </c>
      <c r="C291" s="8" t="s">
        <v>292</v>
      </c>
      <c r="D291" s="19">
        <v>460</v>
      </c>
      <c r="E291" s="22">
        <v>0</v>
      </c>
    </row>
    <row r="292" spans="1:5" ht="16.5" customHeight="1" x14ac:dyDescent="0.2">
      <c r="A292" s="12" t="s">
        <v>132</v>
      </c>
      <c r="B292" s="12" t="s">
        <v>312</v>
      </c>
      <c r="C292" s="8" t="s">
        <v>313</v>
      </c>
      <c r="D292" s="19">
        <v>920</v>
      </c>
      <c r="E292" s="22">
        <v>360</v>
      </c>
    </row>
    <row r="293" spans="1:5" ht="16.5" customHeight="1" x14ac:dyDescent="0.2">
      <c r="A293" s="12" t="s">
        <v>132</v>
      </c>
      <c r="B293" s="12" t="s">
        <v>134</v>
      </c>
      <c r="C293" s="8" t="s">
        <v>292</v>
      </c>
      <c r="D293" s="19">
        <v>310</v>
      </c>
      <c r="E293" s="22">
        <v>0</v>
      </c>
    </row>
    <row r="294" spans="1:5" ht="16.5" customHeight="1" x14ac:dyDescent="0.2">
      <c r="A294" s="12" t="s">
        <v>136</v>
      </c>
      <c r="B294" s="12" t="s">
        <v>351</v>
      </c>
      <c r="C294" s="8" t="s">
        <v>352</v>
      </c>
      <c r="D294" s="19">
        <v>610</v>
      </c>
      <c r="E294" s="22">
        <v>0</v>
      </c>
    </row>
    <row r="295" spans="1:5" ht="16.5" customHeight="1" x14ac:dyDescent="0.2">
      <c r="A295" s="12" t="s">
        <v>136</v>
      </c>
      <c r="B295" s="12" t="s">
        <v>353</v>
      </c>
      <c r="C295" s="8" t="s">
        <v>354</v>
      </c>
      <c r="D295" s="19">
        <v>4200</v>
      </c>
      <c r="E295" s="22">
        <v>360</v>
      </c>
    </row>
    <row r="296" spans="1:5" ht="16.5" customHeight="1" x14ac:dyDescent="0.2">
      <c r="A296" s="12" t="s">
        <v>136</v>
      </c>
      <c r="B296" s="12" t="s">
        <v>355</v>
      </c>
      <c r="C296" s="8" t="s">
        <v>356</v>
      </c>
      <c r="D296" s="19">
        <v>2670</v>
      </c>
      <c r="E296" s="22">
        <v>360</v>
      </c>
    </row>
    <row r="297" spans="1:5" ht="16.5" customHeight="1" x14ac:dyDescent="0.2">
      <c r="A297" s="12" t="s">
        <v>137</v>
      </c>
      <c r="B297" s="12" t="s">
        <v>138</v>
      </c>
      <c r="C297" s="8" t="s">
        <v>374</v>
      </c>
      <c r="D297" s="19">
        <v>80</v>
      </c>
      <c r="E297" s="22">
        <v>0</v>
      </c>
    </row>
    <row r="298" spans="1:5" ht="16.5" customHeight="1" x14ac:dyDescent="0.2">
      <c r="A298" s="12" t="s">
        <v>137</v>
      </c>
      <c r="B298" s="12" t="s">
        <v>814</v>
      </c>
      <c r="C298" s="8" t="s">
        <v>378</v>
      </c>
      <c r="D298" s="19">
        <v>810</v>
      </c>
      <c r="E298" s="22">
        <v>360</v>
      </c>
    </row>
    <row r="299" spans="1:5" ht="16.5" customHeight="1" x14ac:dyDescent="0.2">
      <c r="A299" s="12" t="s">
        <v>137</v>
      </c>
      <c r="B299" s="12" t="s">
        <v>722</v>
      </c>
      <c r="C299" s="8" t="s">
        <v>378</v>
      </c>
      <c r="D299" s="19">
        <v>860</v>
      </c>
      <c r="E299" s="22">
        <v>360</v>
      </c>
    </row>
    <row r="300" spans="1:5" ht="16.5" customHeight="1" x14ac:dyDescent="0.2">
      <c r="A300" s="12" t="s">
        <v>137</v>
      </c>
      <c r="B300" s="12" t="s">
        <v>723</v>
      </c>
      <c r="C300" s="8" t="s">
        <v>378</v>
      </c>
      <c r="D300" s="19">
        <v>940</v>
      </c>
      <c r="E300" s="22">
        <v>360</v>
      </c>
    </row>
    <row r="301" spans="1:5" ht="16.5" customHeight="1" x14ac:dyDescent="0.2">
      <c r="A301" s="12" t="s">
        <v>137</v>
      </c>
      <c r="B301" s="12" t="s">
        <v>815</v>
      </c>
      <c r="C301" s="8" t="s">
        <v>378</v>
      </c>
      <c r="D301" s="19">
        <v>690</v>
      </c>
      <c r="E301" s="22">
        <v>0</v>
      </c>
    </row>
    <row r="302" spans="1:5" ht="16.5" customHeight="1" x14ac:dyDescent="0.2">
      <c r="A302" s="12" t="s">
        <v>137</v>
      </c>
      <c r="B302" s="12" t="s">
        <v>724</v>
      </c>
      <c r="C302" s="8" t="s">
        <v>378</v>
      </c>
      <c r="D302" s="19">
        <v>700</v>
      </c>
      <c r="E302" s="22">
        <v>0</v>
      </c>
    </row>
    <row r="303" spans="1:5" ht="16.5" customHeight="1" x14ac:dyDescent="0.2">
      <c r="A303" s="12" t="s">
        <v>137</v>
      </c>
      <c r="B303" s="12" t="s">
        <v>725</v>
      </c>
      <c r="C303" s="8" t="s">
        <v>378</v>
      </c>
      <c r="D303" s="19">
        <v>710</v>
      </c>
      <c r="E303" s="22" t="s">
        <v>808</v>
      </c>
    </row>
    <row r="304" spans="1:5" ht="16.5" customHeight="1" x14ac:dyDescent="0.2">
      <c r="A304" s="12" t="s">
        <v>137</v>
      </c>
      <c r="B304" s="12" t="s">
        <v>379</v>
      </c>
      <c r="C304" s="8" t="s">
        <v>378</v>
      </c>
      <c r="D304" s="19">
        <v>540</v>
      </c>
      <c r="E304" s="22">
        <v>360</v>
      </c>
    </row>
    <row r="305" spans="1:5" ht="16.5" customHeight="1" x14ac:dyDescent="0.2">
      <c r="A305" s="12" t="s">
        <v>137</v>
      </c>
      <c r="B305" s="12" t="s">
        <v>380</v>
      </c>
      <c r="C305" s="8" t="s">
        <v>381</v>
      </c>
      <c r="D305" s="19">
        <v>230</v>
      </c>
      <c r="E305" s="22">
        <v>60</v>
      </c>
    </row>
    <row r="306" spans="1:5" ht="16.5" customHeight="1" x14ac:dyDescent="0.2">
      <c r="A306" s="12" t="s">
        <v>137</v>
      </c>
      <c r="B306" s="12" t="s">
        <v>382</v>
      </c>
      <c r="C306" s="8" t="s">
        <v>383</v>
      </c>
      <c r="D306" s="19">
        <v>9640</v>
      </c>
      <c r="E306" s="22">
        <v>360</v>
      </c>
    </row>
    <row r="307" spans="1:5" ht="16.5" customHeight="1" x14ac:dyDescent="0.2">
      <c r="A307" s="12" t="s">
        <v>137</v>
      </c>
      <c r="B307" s="12" t="s">
        <v>384</v>
      </c>
      <c r="C307" s="8" t="s">
        <v>383</v>
      </c>
      <c r="D307" s="19">
        <v>9640</v>
      </c>
      <c r="E307" s="22">
        <v>360</v>
      </c>
    </row>
    <row r="308" spans="1:5" ht="16.5" customHeight="1" x14ac:dyDescent="0.2">
      <c r="A308" s="12" t="s">
        <v>137</v>
      </c>
      <c r="B308" s="12" t="s">
        <v>385</v>
      </c>
      <c r="C308" s="7" t="s">
        <v>386</v>
      </c>
      <c r="D308" s="19">
        <v>580</v>
      </c>
      <c r="E308" s="22">
        <v>60</v>
      </c>
    </row>
    <row r="309" spans="1:5" ht="16.5" customHeight="1" x14ac:dyDescent="0.2">
      <c r="A309" s="12" t="s">
        <v>137</v>
      </c>
      <c r="B309" s="12" t="s">
        <v>833</v>
      </c>
      <c r="C309" s="7" t="s">
        <v>848</v>
      </c>
      <c r="D309" s="19">
        <v>480</v>
      </c>
      <c r="E309" s="22">
        <v>60</v>
      </c>
    </row>
    <row r="310" spans="1:5" ht="16.5" customHeight="1" x14ac:dyDescent="0.2">
      <c r="A310" s="12" t="s">
        <v>137</v>
      </c>
      <c r="B310" s="12" t="s">
        <v>832</v>
      </c>
      <c r="C310" s="7" t="s">
        <v>847</v>
      </c>
      <c r="D310" s="19">
        <v>310</v>
      </c>
      <c r="E310" s="22">
        <v>60</v>
      </c>
    </row>
    <row r="311" spans="1:5" ht="16.5" customHeight="1" x14ac:dyDescent="0.2">
      <c r="A311" s="11" t="s">
        <v>137</v>
      </c>
      <c r="B311" s="12" t="s">
        <v>387</v>
      </c>
      <c r="C311" s="8" t="s">
        <v>745</v>
      </c>
      <c r="D311" s="19">
        <v>1030</v>
      </c>
      <c r="E311" s="22">
        <v>90</v>
      </c>
    </row>
    <row r="312" spans="1:5" ht="16.5" customHeight="1" x14ac:dyDescent="0.2">
      <c r="A312" s="11" t="s">
        <v>137</v>
      </c>
      <c r="B312" s="12" t="s">
        <v>388</v>
      </c>
      <c r="C312" s="8" t="s">
        <v>374</v>
      </c>
      <c r="D312" s="19">
        <v>230</v>
      </c>
      <c r="E312" s="22">
        <v>0</v>
      </c>
    </row>
    <row r="313" spans="1:5" ht="16.5" customHeight="1" x14ac:dyDescent="0.2">
      <c r="A313" s="11" t="s">
        <v>137</v>
      </c>
      <c r="B313" s="12" t="s">
        <v>778</v>
      </c>
      <c r="C313" s="8" t="s">
        <v>779</v>
      </c>
      <c r="D313" s="19">
        <v>800</v>
      </c>
      <c r="E313" s="22">
        <v>90</v>
      </c>
    </row>
    <row r="314" spans="1:5" ht="16.5" customHeight="1" x14ac:dyDescent="0.2">
      <c r="A314" s="11" t="s">
        <v>137</v>
      </c>
      <c r="B314" s="12" t="s">
        <v>389</v>
      </c>
      <c r="C314" s="8" t="s">
        <v>146</v>
      </c>
      <c r="D314" s="19">
        <v>840</v>
      </c>
      <c r="E314" s="22">
        <v>360</v>
      </c>
    </row>
    <row r="315" spans="1:5" ht="16.5" customHeight="1" x14ac:dyDescent="0.2">
      <c r="A315" s="11" t="s">
        <v>137</v>
      </c>
      <c r="B315" s="12" t="s">
        <v>390</v>
      </c>
      <c r="C315" s="8" t="s">
        <v>391</v>
      </c>
      <c r="D315" s="19">
        <v>960</v>
      </c>
      <c r="E315" s="22">
        <v>360</v>
      </c>
    </row>
    <row r="316" spans="1:5" ht="16.5" customHeight="1" x14ac:dyDescent="0.2">
      <c r="A316" s="11" t="s">
        <v>137</v>
      </c>
      <c r="B316" s="12" t="s">
        <v>392</v>
      </c>
      <c r="C316" s="7" t="s">
        <v>393</v>
      </c>
      <c r="D316" s="19">
        <v>1220</v>
      </c>
      <c r="E316" s="22">
        <v>60</v>
      </c>
    </row>
    <row r="317" spans="1:5" ht="16.5" customHeight="1" x14ac:dyDescent="0.2">
      <c r="A317" s="11" t="s">
        <v>137</v>
      </c>
      <c r="B317" s="12" t="s">
        <v>394</v>
      </c>
      <c r="C317" s="8" t="s">
        <v>395</v>
      </c>
      <c r="D317" s="19">
        <v>770</v>
      </c>
      <c r="E317" s="22">
        <v>60</v>
      </c>
    </row>
    <row r="318" spans="1:5" ht="16.5" customHeight="1" x14ac:dyDescent="0.2">
      <c r="A318" s="11" t="s">
        <v>137</v>
      </c>
      <c r="B318" s="12" t="s">
        <v>776</v>
      </c>
      <c r="C318" s="8" t="s">
        <v>777</v>
      </c>
      <c r="D318" s="19">
        <v>390</v>
      </c>
      <c r="E318" s="22">
        <v>0</v>
      </c>
    </row>
    <row r="319" spans="1:5" ht="16.5" customHeight="1" x14ac:dyDescent="0.2">
      <c r="A319" s="11" t="s">
        <v>137</v>
      </c>
      <c r="B319" s="12" t="s">
        <v>396</v>
      </c>
      <c r="C319" s="8" t="s">
        <v>397</v>
      </c>
      <c r="D319" s="19">
        <v>590</v>
      </c>
      <c r="E319" s="22">
        <v>0</v>
      </c>
    </row>
    <row r="320" spans="1:5" ht="16.5" customHeight="1" x14ac:dyDescent="0.2">
      <c r="A320" s="11" t="s">
        <v>137</v>
      </c>
      <c r="B320" s="12" t="s">
        <v>398</v>
      </c>
      <c r="C320" s="8" t="s">
        <v>399</v>
      </c>
      <c r="D320" s="19">
        <v>230</v>
      </c>
      <c r="E320" s="22">
        <v>360</v>
      </c>
    </row>
    <row r="321" spans="1:5" ht="16.5" customHeight="1" x14ac:dyDescent="0.2">
      <c r="A321" s="11" t="s">
        <v>137</v>
      </c>
      <c r="B321" s="12" t="s">
        <v>400</v>
      </c>
      <c r="C321" s="8" t="s">
        <v>401</v>
      </c>
      <c r="D321" s="19">
        <v>200</v>
      </c>
      <c r="E321" s="22">
        <v>360</v>
      </c>
    </row>
    <row r="322" spans="1:5" ht="16.5" customHeight="1" x14ac:dyDescent="0.2">
      <c r="A322" s="12" t="s">
        <v>137</v>
      </c>
      <c r="B322" s="12" t="s">
        <v>402</v>
      </c>
      <c r="C322" s="8" t="s">
        <v>401</v>
      </c>
      <c r="D322" s="19">
        <v>270</v>
      </c>
      <c r="E322" s="22">
        <v>360</v>
      </c>
    </row>
    <row r="323" spans="1:5" ht="16.5" customHeight="1" x14ac:dyDescent="0.2">
      <c r="A323" s="12" t="s">
        <v>137</v>
      </c>
      <c r="B323" s="12" t="s">
        <v>403</v>
      </c>
      <c r="C323" s="8" t="s">
        <v>378</v>
      </c>
      <c r="D323" s="19">
        <v>1830</v>
      </c>
      <c r="E323" s="22">
        <v>360</v>
      </c>
    </row>
    <row r="324" spans="1:5" ht="16.5" customHeight="1" x14ac:dyDescent="0.2">
      <c r="A324" s="12" t="s">
        <v>137</v>
      </c>
      <c r="B324" s="12" t="s">
        <v>144</v>
      </c>
      <c r="C324" s="8" t="s">
        <v>404</v>
      </c>
      <c r="D324" s="19">
        <v>1220</v>
      </c>
      <c r="E324" s="22">
        <v>360</v>
      </c>
    </row>
    <row r="325" spans="1:5" ht="16.5" customHeight="1" x14ac:dyDescent="0.2">
      <c r="A325" s="12" t="s">
        <v>137</v>
      </c>
      <c r="B325" s="12" t="s">
        <v>145</v>
      </c>
      <c r="C325" s="8" t="s">
        <v>404</v>
      </c>
      <c r="D325" s="19">
        <v>270</v>
      </c>
      <c r="E325" s="22">
        <v>360</v>
      </c>
    </row>
    <row r="326" spans="1:5" ht="16.5" customHeight="1" x14ac:dyDescent="0.2">
      <c r="A326" s="12" t="s">
        <v>137</v>
      </c>
      <c r="B326" s="12" t="s">
        <v>143</v>
      </c>
      <c r="C326" s="8" t="s">
        <v>405</v>
      </c>
      <c r="D326" s="19">
        <v>123</v>
      </c>
      <c r="E326" s="22">
        <v>0</v>
      </c>
    </row>
    <row r="327" spans="1:5" ht="16.5" customHeight="1" x14ac:dyDescent="0.2">
      <c r="A327" s="12" t="s">
        <v>137</v>
      </c>
      <c r="B327" s="12" t="s">
        <v>406</v>
      </c>
      <c r="C327" s="8" t="s">
        <v>407</v>
      </c>
      <c r="D327" s="19">
        <v>1150</v>
      </c>
      <c r="E327" s="22">
        <v>360</v>
      </c>
    </row>
    <row r="328" spans="1:5" ht="16.5" customHeight="1" x14ac:dyDescent="0.2">
      <c r="A328" s="12" t="s">
        <v>137</v>
      </c>
      <c r="B328" s="12" t="s">
        <v>408</v>
      </c>
      <c r="C328" s="8" t="s">
        <v>409</v>
      </c>
      <c r="D328" s="19">
        <v>770</v>
      </c>
      <c r="E328" s="22">
        <v>0</v>
      </c>
    </row>
    <row r="329" spans="1:5" ht="16.5" customHeight="1" x14ac:dyDescent="0.2">
      <c r="A329" s="12" t="s">
        <v>137</v>
      </c>
      <c r="B329" s="12" t="s">
        <v>410</v>
      </c>
      <c r="C329" s="8" t="s">
        <v>411</v>
      </c>
      <c r="D329" s="19">
        <v>1150</v>
      </c>
      <c r="E329" s="22">
        <v>0</v>
      </c>
    </row>
    <row r="330" spans="1:5" ht="16.5" customHeight="1" x14ac:dyDescent="0.2">
      <c r="A330" s="12" t="s">
        <v>137</v>
      </c>
      <c r="B330" s="12" t="s">
        <v>412</v>
      </c>
      <c r="C330" s="8" t="s">
        <v>413</v>
      </c>
      <c r="D330" s="19">
        <v>1680</v>
      </c>
      <c r="E330" s="22">
        <v>360</v>
      </c>
    </row>
    <row r="331" spans="1:5" ht="16.5" customHeight="1" x14ac:dyDescent="0.2">
      <c r="A331" s="12" t="s">
        <v>137</v>
      </c>
      <c r="B331" s="12" t="s">
        <v>140</v>
      </c>
      <c r="C331" s="8" t="s">
        <v>414</v>
      </c>
      <c r="D331" s="19">
        <v>270</v>
      </c>
      <c r="E331" s="22">
        <v>0</v>
      </c>
    </row>
    <row r="332" spans="1:5" ht="16.5" customHeight="1" x14ac:dyDescent="0.2">
      <c r="A332" s="12" t="s">
        <v>137</v>
      </c>
      <c r="B332" s="12" t="s">
        <v>415</v>
      </c>
      <c r="C332" s="8" t="s">
        <v>414</v>
      </c>
      <c r="D332" s="19">
        <v>500</v>
      </c>
      <c r="E332" s="22">
        <v>0</v>
      </c>
    </row>
    <row r="333" spans="1:5" ht="16.5" customHeight="1" x14ac:dyDescent="0.2">
      <c r="A333" s="12" t="s">
        <v>137</v>
      </c>
      <c r="B333" s="12" t="s">
        <v>416</v>
      </c>
      <c r="C333" s="8" t="s">
        <v>413</v>
      </c>
      <c r="D333" s="19">
        <v>2670</v>
      </c>
      <c r="E333" s="22">
        <v>360</v>
      </c>
    </row>
    <row r="334" spans="1:5" ht="16.5" customHeight="1" x14ac:dyDescent="0.2">
      <c r="A334" s="12" t="s">
        <v>137</v>
      </c>
      <c r="B334" s="12" t="s">
        <v>417</v>
      </c>
      <c r="C334" s="8" t="s">
        <v>142</v>
      </c>
      <c r="D334" s="19">
        <v>1150</v>
      </c>
      <c r="E334" s="22">
        <v>360</v>
      </c>
    </row>
    <row r="335" spans="1:5" ht="16.5" customHeight="1" x14ac:dyDescent="0.2">
      <c r="A335" s="12" t="s">
        <v>137</v>
      </c>
      <c r="B335" s="12" t="s">
        <v>418</v>
      </c>
      <c r="C335" s="8" t="s">
        <v>413</v>
      </c>
      <c r="D335" s="19">
        <v>2600</v>
      </c>
      <c r="E335" s="22">
        <v>360</v>
      </c>
    </row>
    <row r="336" spans="1:5" ht="16.5" customHeight="1" x14ac:dyDescent="0.2">
      <c r="A336" s="12" t="s">
        <v>137</v>
      </c>
      <c r="B336" s="12" t="s">
        <v>688</v>
      </c>
      <c r="C336" s="8" t="s">
        <v>689</v>
      </c>
      <c r="D336" s="19">
        <v>107</v>
      </c>
      <c r="E336" s="22">
        <v>0</v>
      </c>
    </row>
    <row r="337" spans="1:5" ht="16.5" customHeight="1" x14ac:dyDescent="0.2">
      <c r="A337" s="12" t="s">
        <v>137</v>
      </c>
      <c r="B337" s="12" t="s">
        <v>741</v>
      </c>
      <c r="C337" s="8" t="s">
        <v>742</v>
      </c>
      <c r="D337" s="19">
        <v>950</v>
      </c>
      <c r="E337" s="22">
        <v>90</v>
      </c>
    </row>
    <row r="338" spans="1:5" ht="16.5" customHeight="1" x14ac:dyDescent="0.2">
      <c r="A338" s="12" t="s">
        <v>137</v>
      </c>
      <c r="B338" s="12" t="s">
        <v>810</v>
      </c>
      <c r="C338" s="8" t="s">
        <v>801</v>
      </c>
      <c r="D338" s="19">
        <v>218</v>
      </c>
      <c r="E338" s="22">
        <v>360</v>
      </c>
    </row>
    <row r="339" spans="1:5" ht="16.5" customHeight="1" x14ac:dyDescent="0.2">
      <c r="A339" s="12" t="s">
        <v>137</v>
      </c>
      <c r="B339" s="12" t="s">
        <v>811</v>
      </c>
      <c r="C339" s="8" t="s">
        <v>801</v>
      </c>
      <c r="D339" s="19">
        <v>252</v>
      </c>
      <c r="E339" s="22">
        <v>360</v>
      </c>
    </row>
    <row r="340" spans="1:5" ht="16.5" customHeight="1" x14ac:dyDescent="0.2">
      <c r="A340" s="12" t="s">
        <v>137</v>
      </c>
      <c r="B340" s="12" t="s">
        <v>812</v>
      </c>
      <c r="C340" s="8" t="s">
        <v>801</v>
      </c>
      <c r="D340" s="19">
        <v>286</v>
      </c>
      <c r="E340" s="22">
        <v>360</v>
      </c>
    </row>
    <row r="341" spans="1:5" ht="16.5" customHeight="1" x14ac:dyDescent="0.2">
      <c r="A341" s="12" t="s">
        <v>137</v>
      </c>
      <c r="B341" s="12" t="s">
        <v>800</v>
      </c>
      <c r="C341" s="8" t="s">
        <v>802</v>
      </c>
      <c r="D341" s="19">
        <v>462</v>
      </c>
      <c r="E341" s="22">
        <v>90</v>
      </c>
    </row>
    <row r="342" spans="1:5" ht="16.5" customHeight="1" x14ac:dyDescent="0.2">
      <c r="A342" s="12" t="s">
        <v>137</v>
      </c>
      <c r="B342" s="12" t="s">
        <v>816</v>
      </c>
      <c r="C342" s="8" t="s">
        <v>817</v>
      </c>
      <c r="D342" s="19">
        <v>504</v>
      </c>
      <c r="E342" s="22">
        <v>90</v>
      </c>
    </row>
    <row r="343" spans="1:5" ht="16.5" customHeight="1" x14ac:dyDescent="0.2">
      <c r="A343" s="12" t="s">
        <v>137</v>
      </c>
      <c r="B343" s="12" t="s">
        <v>819</v>
      </c>
      <c r="C343" s="8" t="s">
        <v>818</v>
      </c>
      <c r="D343" s="19">
        <v>336</v>
      </c>
      <c r="E343" s="22">
        <v>90</v>
      </c>
    </row>
    <row r="344" spans="1:5" ht="16.5" customHeight="1" x14ac:dyDescent="0.2">
      <c r="A344" s="12" t="s">
        <v>137</v>
      </c>
      <c r="B344" s="12" t="s">
        <v>943</v>
      </c>
      <c r="C344" s="8" t="s">
        <v>952</v>
      </c>
      <c r="D344" s="19">
        <v>1476</v>
      </c>
      <c r="E344" s="22">
        <v>180</v>
      </c>
    </row>
    <row r="345" spans="1:5" ht="16.5" customHeight="1" x14ac:dyDescent="0.2">
      <c r="A345" s="12" t="s">
        <v>137</v>
      </c>
      <c r="B345" s="12" t="s">
        <v>944</v>
      </c>
      <c r="C345" s="8" t="s">
        <v>953</v>
      </c>
      <c r="D345" s="19">
        <v>820</v>
      </c>
      <c r="E345" s="22">
        <v>180</v>
      </c>
    </row>
    <row r="346" spans="1:5" ht="16.5" customHeight="1" x14ac:dyDescent="0.2">
      <c r="A346" s="12" t="s">
        <v>314</v>
      </c>
      <c r="B346" s="12" t="s">
        <v>315</v>
      </c>
      <c r="C346" s="8" t="s">
        <v>316</v>
      </c>
      <c r="D346" s="19">
        <v>1150</v>
      </c>
      <c r="E346" s="22">
        <v>90</v>
      </c>
    </row>
    <row r="347" spans="1:5" ht="16.5" customHeight="1" x14ac:dyDescent="0.2">
      <c r="A347" s="12" t="s">
        <v>314</v>
      </c>
      <c r="B347" s="12" t="s">
        <v>131</v>
      </c>
      <c r="C347" s="8" t="s">
        <v>292</v>
      </c>
      <c r="D347" s="19">
        <v>390</v>
      </c>
      <c r="E347" s="22">
        <v>0</v>
      </c>
    </row>
    <row r="348" spans="1:5" ht="16.5" customHeight="1" x14ac:dyDescent="0.2">
      <c r="A348" s="12" t="s">
        <v>314</v>
      </c>
      <c r="B348" s="12" t="s">
        <v>317</v>
      </c>
      <c r="C348" s="8" t="s">
        <v>318</v>
      </c>
      <c r="D348" s="19">
        <v>410</v>
      </c>
      <c r="E348" s="22">
        <v>0</v>
      </c>
    </row>
    <row r="349" spans="1:5" ht="16.5" customHeight="1" x14ac:dyDescent="0.2">
      <c r="A349" s="12" t="s">
        <v>314</v>
      </c>
      <c r="B349" s="12" t="s">
        <v>319</v>
      </c>
      <c r="C349" s="8" t="s">
        <v>731</v>
      </c>
      <c r="D349" s="19">
        <v>1910</v>
      </c>
      <c r="E349" s="22">
        <v>360</v>
      </c>
    </row>
    <row r="350" spans="1:5" ht="16.5" customHeight="1" x14ac:dyDescent="0.2">
      <c r="A350" s="12" t="s">
        <v>314</v>
      </c>
      <c r="B350" s="12" t="s">
        <v>320</v>
      </c>
      <c r="C350" s="8" t="s">
        <v>731</v>
      </c>
      <c r="D350" s="19">
        <v>3050</v>
      </c>
      <c r="E350" s="22">
        <v>360</v>
      </c>
    </row>
    <row r="351" spans="1:5" ht="16.5" customHeight="1" x14ac:dyDescent="0.2">
      <c r="A351" s="12" t="s">
        <v>314</v>
      </c>
      <c r="B351" s="12" t="s">
        <v>321</v>
      </c>
      <c r="C351" s="8" t="s">
        <v>731</v>
      </c>
      <c r="D351" s="19">
        <v>1530</v>
      </c>
      <c r="E351" s="22">
        <v>360</v>
      </c>
    </row>
    <row r="352" spans="1:5" ht="16.5" customHeight="1" x14ac:dyDescent="0.2">
      <c r="A352" s="12" t="s">
        <v>314</v>
      </c>
      <c r="B352" s="12" t="s">
        <v>872</v>
      </c>
      <c r="C352" s="8" t="s">
        <v>884</v>
      </c>
      <c r="D352" s="19">
        <v>1910</v>
      </c>
      <c r="E352" s="22">
        <v>360</v>
      </c>
    </row>
    <row r="353" spans="1:5" ht="16.5" customHeight="1" x14ac:dyDescent="0.2">
      <c r="A353" s="12" t="s">
        <v>314</v>
      </c>
      <c r="B353" s="12" t="s">
        <v>873</v>
      </c>
      <c r="C353" s="8" t="s">
        <v>892</v>
      </c>
      <c r="D353" s="19">
        <v>3050</v>
      </c>
      <c r="E353" s="22">
        <v>360</v>
      </c>
    </row>
    <row r="354" spans="1:5" ht="16.5" customHeight="1" x14ac:dyDescent="0.2">
      <c r="A354" s="12" t="s">
        <v>324</v>
      </c>
      <c r="B354" s="12" t="s">
        <v>120</v>
      </c>
      <c r="C354" s="8" t="s">
        <v>325</v>
      </c>
      <c r="D354" s="19">
        <v>1910</v>
      </c>
      <c r="E354" s="22">
        <v>90</v>
      </c>
    </row>
    <row r="355" spans="1:5" ht="16.5" customHeight="1" x14ac:dyDescent="0.2">
      <c r="A355" s="12" t="s">
        <v>324</v>
      </c>
      <c r="B355" s="12" t="s">
        <v>326</v>
      </c>
      <c r="C355" s="8" t="s">
        <v>327</v>
      </c>
      <c r="D355" s="19">
        <v>2140</v>
      </c>
      <c r="E355" s="22">
        <v>90</v>
      </c>
    </row>
    <row r="356" spans="1:5" ht="16.5" customHeight="1" x14ac:dyDescent="0.2">
      <c r="A356" s="12" t="s">
        <v>324</v>
      </c>
      <c r="B356" s="12" t="s">
        <v>121</v>
      </c>
      <c r="C356" s="8" t="s">
        <v>325</v>
      </c>
      <c r="D356" s="19">
        <v>1150</v>
      </c>
      <c r="E356" s="22">
        <v>90</v>
      </c>
    </row>
    <row r="357" spans="1:5" ht="16.5" customHeight="1" x14ac:dyDescent="0.2">
      <c r="A357" s="12" t="s">
        <v>324</v>
      </c>
      <c r="B357" s="12" t="s">
        <v>328</v>
      </c>
      <c r="C357" s="8" t="s">
        <v>327</v>
      </c>
      <c r="D357" s="19">
        <v>1380</v>
      </c>
      <c r="E357" s="22">
        <v>90</v>
      </c>
    </row>
    <row r="358" spans="1:5" ht="16.5" customHeight="1" x14ac:dyDescent="0.2">
      <c r="A358" s="12" t="s">
        <v>324</v>
      </c>
      <c r="B358" s="12" t="s">
        <v>329</v>
      </c>
      <c r="C358" s="8" t="s">
        <v>330</v>
      </c>
      <c r="D358" s="19">
        <v>420</v>
      </c>
      <c r="E358" s="22">
        <v>0</v>
      </c>
    </row>
    <row r="359" spans="1:5" ht="16.5" customHeight="1" x14ac:dyDescent="0.2">
      <c r="A359" s="12" t="s">
        <v>324</v>
      </c>
      <c r="B359" s="12" t="s">
        <v>331</v>
      </c>
      <c r="C359" s="8" t="s">
        <v>323</v>
      </c>
      <c r="D359" s="19">
        <v>770</v>
      </c>
      <c r="E359" s="22">
        <v>90</v>
      </c>
    </row>
    <row r="360" spans="1:5" ht="16.5" customHeight="1" x14ac:dyDescent="0.2">
      <c r="A360" s="12" t="s">
        <v>324</v>
      </c>
      <c r="B360" s="12" t="s">
        <v>332</v>
      </c>
      <c r="C360" s="8" t="s">
        <v>330</v>
      </c>
      <c r="D360" s="19">
        <v>270</v>
      </c>
      <c r="E360" s="22">
        <v>0</v>
      </c>
    </row>
    <row r="361" spans="1:5" ht="16.5" customHeight="1" x14ac:dyDescent="0.2">
      <c r="A361" s="12" t="s">
        <v>147</v>
      </c>
      <c r="B361" s="12" t="s">
        <v>713</v>
      </c>
      <c r="C361" s="8" t="s">
        <v>712</v>
      </c>
      <c r="D361" s="19">
        <v>460</v>
      </c>
      <c r="E361" s="22">
        <v>0</v>
      </c>
    </row>
    <row r="362" spans="1:5" ht="16.5" customHeight="1" x14ac:dyDescent="0.2">
      <c r="A362" s="12" t="s">
        <v>147</v>
      </c>
      <c r="B362" s="12" t="s">
        <v>714</v>
      </c>
      <c r="C362" s="8" t="s">
        <v>721</v>
      </c>
      <c r="D362" s="19">
        <v>650</v>
      </c>
      <c r="E362" s="22">
        <v>0</v>
      </c>
    </row>
    <row r="363" spans="1:5" ht="16.5" customHeight="1" x14ac:dyDescent="0.2">
      <c r="A363" s="12" t="s">
        <v>147</v>
      </c>
      <c r="B363" s="12" t="s">
        <v>338</v>
      </c>
      <c r="C363" s="8" t="s">
        <v>337</v>
      </c>
      <c r="D363" s="19">
        <v>460</v>
      </c>
      <c r="E363" s="22">
        <v>0</v>
      </c>
    </row>
    <row r="364" spans="1:5" ht="16.5" customHeight="1" x14ac:dyDescent="0.2">
      <c r="A364" s="12" t="s">
        <v>147</v>
      </c>
      <c r="B364" s="12" t="s">
        <v>148</v>
      </c>
      <c r="C364" s="8" t="s">
        <v>339</v>
      </c>
      <c r="D364" s="19">
        <v>1530</v>
      </c>
      <c r="E364" s="22">
        <v>90</v>
      </c>
    </row>
    <row r="365" spans="1:5" ht="16.5" customHeight="1" x14ac:dyDescent="0.2">
      <c r="A365" s="12" t="s">
        <v>147</v>
      </c>
      <c r="B365" s="12" t="s">
        <v>340</v>
      </c>
      <c r="C365" s="8" t="s">
        <v>708</v>
      </c>
      <c r="D365" s="19">
        <v>1760</v>
      </c>
      <c r="E365" s="22">
        <v>90</v>
      </c>
    </row>
    <row r="366" spans="1:5" ht="16.5" customHeight="1" x14ac:dyDescent="0.2">
      <c r="A366" s="12" t="s">
        <v>147</v>
      </c>
      <c r="B366" s="12" t="s">
        <v>709</v>
      </c>
      <c r="C366" s="8" t="s">
        <v>712</v>
      </c>
      <c r="D366" s="19">
        <v>690</v>
      </c>
      <c r="E366" s="22" t="s">
        <v>808</v>
      </c>
    </row>
    <row r="367" spans="1:5" ht="16.5" customHeight="1" x14ac:dyDescent="0.2">
      <c r="A367" s="12" t="s">
        <v>147</v>
      </c>
      <c r="B367" s="12" t="s">
        <v>710</v>
      </c>
      <c r="C367" s="8" t="s">
        <v>711</v>
      </c>
      <c r="D367" s="19">
        <v>890</v>
      </c>
      <c r="E367" s="22" t="s">
        <v>808</v>
      </c>
    </row>
    <row r="368" spans="1:5" ht="16.5" customHeight="1" x14ac:dyDescent="0.2">
      <c r="A368" s="12" t="s">
        <v>147</v>
      </c>
      <c r="B368" s="12" t="s">
        <v>341</v>
      </c>
      <c r="C368" s="8" t="s">
        <v>719</v>
      </c>
      <c r="D368" s="19">
        <v>1450</v>
      </c>
      <c r="E368" s="22">
        <v>90</v>
      </c>
    </row>
    <row r="369" spans="1:5" ht="16.5" customHeight="1" x14ac:dyDescent="0.2">
      <c r="A369" s="12" t="s">
        <v>147</v>
      </c>
      <c r="B369" s="12" t="s">
        <v>342</v>
      </c>
      <c r="C369" s="8" t="s">
        <v>339</v>
      </c>
      <c r="D369" s="19">
        <v>1530</v>
      </c>
      <c r="E369" s="22">
        <v>90</v>
      </c>
    </row>
    <row r="370" spans="1:5" ht="16.5" customHeight="1" x14ac:dyDescent="0.2">
      <c r="A370" s="12" t="s">
        <v>147</v>
      </c>
      <c r="B370" s="12" t="s">
        <v>343</v>
      </c>
      <c r="C370" s="8" t="s">
        <v>339</v>
      </c>
      <c r="D370" s="19">
        <v>1150</v>
      </c>
      <c r="E370" s="22">
        <v>90</v>
      </c>
    </row>
    <row r="371" spans="1:5" ht="16.5" customHeight="1" x14ac:dyDescent="0.2">
      <c r="A371" s="12" t="s">
        <v>147</v>
      </c>
      <c r="B371" s="12" t="s">
        <v>344</v>
      </c>
      <c r="C371" s="8" t="s">
        <v>339</v>
      </c>
      <c r="D371" s="19">
        <v>1680</v>
      </c>
      <c r="E371" s="22">
        <v>90</v>
      </c>
    </row>
    <row r="372" spans="1:5" ht="16.5" customHeight="1" x14ac:dyDescent="0.2">
      <c r="A372" s="12" t="s">
        <v>147</v>
      </c>
      <c r="B372" s="12" t="s">
        <v>345</v>
      </c>
      <c r="C372" s="8" t="s">
        <v>346</v>
      </c>
      <c r="D372" s="19">
        <v>420</v>
      </c>
      <c r="E372" s="22">
        <v>60</v>
      </c>
    </row>
    <row r="373" spans="1:5" ht="16.5" customHeight="1" x14ac:dyDescent="0.2">
      <c r="A373" s="12" t="s">
        <v>147</v>
      </c>
      <c r="B373" s="12" t="s">
        <v>347</v>
      </c>
      <c r="C373" s="8" t="s">
        <v>348</v>
      </c>
      <c r="D373" s="19">
        <v>500</v>
      </c>
      <c r="E373" s="22">
        <v>60</v>
      </c>
    </row>
    <row r="374" spans="1:5" ht="16.5" customHeight="1" x14ac:dyDescent="0.2">
      <c r="A374" s="12" t="s">
        <v>147</v>
      </c>
      <c r="B374" s="12" t="s">
        <v>349</v>
      </c>
      <c r="C374" s="8" t="s">
        <v>350</v>
      </c>
      <c r="D374" s="19">
        <v>420</v>
      </c>
      <c r="E374" s="22">
        <v>60</v>
      </c>
    </row>
    <row r="375" spans="1:5" ht="16.5" customHeight="1" x14ac:dyDescent="0.2">
      <c r="A375" s="12" t="s">
        <v>147</v>
      </c>
      <c r="B375" s="12" t="s">
        <v>874</v>
      </c>
      <c r="C375" s="8" t="s">
        <v>885</v>
      </c>
      <c r="D375" s="19">
        <v>2100</v>
      </c>
      <c r="E375" s="22">
        <v>90</v>
      </c>
    </row>
    <row r="376" spans="1:5" ht="16.5" customHeight="1" x14ac:dyDescent="0.2">
      <c r="A376" s="12" t="s">
        <v>147</v>
      </c>
      <c r="B376" s="12" t="s">
        <v>886</v>
      </c>
      <c r="C376" s="8" t="s">
        <v>887</v>
      </c>
      <c r="D376" s="19">
        <v>1848</v>
      </c>
      <c r="E376" s="22">
        <v>90</v>
      </c>
    </row>
    <row r="377" spans="1:5" ht="16.5" customHeight="1" x14ac:dyDescent="0.2">
      <c r="A377" s="12" t="s">
        <v>147</v>
      </c>
      <c r="B377" s="12" t="s">
        <v>876</v>
      </c>
      <c r="C377" s="8" t="s">
        <v>889</v>
      </c>
      <c r="D377" s="19">
        <v>2268</v>
      </c>
      <c r="E377" s="22">
        <v>90</v>
      </c>
    </row>
    <row r="378" spans="1:5" ht="16.5" customHeight="1" x14ac:dyDescent="0.2">
      <c r="A378" s="12" t="s">
        <v>147</v>
      </c>
      <c r="B378" s="12" t="s">
        <v>949</v>
      </c>
      <c r="C378" s="8" t="s">
        <v>950</v>
      </c>
      <c r="D378" s="19">
        <v>4200</v>
      </c>
      <c r="E378" s="22">
        <v>90</v>
      </c>
    </row>
    <row r="379" spans="1:5" ht="16.5" customHeight="1" x14ac:dyDescent="0.2">
      <c r="A379" s="12" t="s">
        <v>149</v>
      </c>
      <c r="B379" s="12" t="s">
        <v>358</v>
      </c>
      <c r="C379" s="8" t="s">
        <v>359</v>
      </c>
      <c r="D379" s="19">
        <v>3820</v>
      </c>
      <c r="E379" s="22">
        <v>360</v>
      </c>
    </row>
    <row r="380" spans="1:5" ht="16.5" customHeight="1" x14ac:dyDescent="0.2">
      <c r="A380" s="12" t="s">
        <v>149</v>
      </c>
      <c r="B380" s="12" t="s">
        <v>360</v>
      </c>
      <c r="C380" s="8" t="s">
        <v>361</v>
      </c>
      <c r="D380" s="19">
        <v>5340</v>
      </c>
      <c r="E380" s="22">
        <v>360</v>
      </c>
    </row>
    <row r="381" spans="1:5" ht="16.5" customHeight="1" x14ac:dyDescent="0.2">
      <c r="A381" s="12" t="s">
        <v>149</v>
      </c>
      <c r="B381" s="12" t="s">
        <v>362</v>
      </c>
      <c r="C381" s="8" t="s">
        <v>357</v>
      </c>
      <c r="D381" s="19">
        <v>1910</v>
      </c>
      <c r="E381" s="22">
        <v>0</v>
      </c>
    </row>
    <row r="382" spans="1:5" ht="16.5" customHeight="1" x14ac:dyDescent="0.2">
      <c r="A382" s="12" t="s">
        <v>149</v>
      </c>
      <c r="B382" s="12" t="s">
        <v>363</v>
      </c>
      <c r="C382" s="8" t="s">
        <v>364</v>
      </c>
      <c r="D382" s="19">
        <v>730</v>
      </c>
      <c r="E382" s="22">
        <v>360</v>
      </c>
    </row>
    <row r="383" spans="1:5" ht="16.5" customHeight="1" x14ac:dyDescent="0.2">
      <c r="A383" s="12" t="s">
        <v>149</v>
      </c>
      <c r="B383" s="12" t="s">
        <v>365</v>
      </c>
      <c r="C383" s="8" t="s">
        <v>357</v>
      </c>
      <c r="D383" s="19">
        <v>350</v>
      </c>
      <c r="E383" s="22">
        <v>0</v>
      </c>
    </row>
    <row r="384" spans="1:5" ht="16.5" customHeight="1" x14ac:dyDescent="0.2">
      <c r="A384" s="12" t="s">
        <v>149</v>
      </c>
      <c r="B384" s="12" t="s">
        <v>366</v>
      </c>
      <c r="C384" s="8" t="s">
        <v>367</v>
      </c>
      <c r="D384" s="19">
        <v>1530</v>
      </c>
      <c r="E384" s="22">
        <v>180</v>
      </c>
    </row>
    <row r="385" spans="1:5" ht="16.5" customHeight="1" x14ac:dyDescent="0.2">
      <c r="A385" s="12" t="s">
        <v>149</v>
      </c>
      <c r="B385" s="12" t="s">
        <v>368</v>
      </c>
      <c r="C385" s="8" t="s">
        <v>357</v>
      </c>
      <c r="D385" s="19">
        <v>350</v>
      </c>
      <c r="E385" s="22">
        <v>0</v>
      </c>
    </row>
    <row r="386" spans="1:5" ht="16.5" customHeight="1" x14ac:dyDescent="0.2">
      <c r="A386" s="12" t="s">
        <v>149</v>
      </c>
      <c r="B386" s="12" t="s">
        <v>830</v>
      </c>
      <c r="C386" s="8" t="s">
        <v>369</v>
      </c>
      <c r="D386" s="19">
        <v>730</v>
      </c>
      <c r="E386" s="22">
        <v>90</v>
      </c>
    </row>
    <row r="387" spans="1:5" ht="16.5" customHeight="1" x14ac:dyDescent="0.2">
      <c r="A387" s="12" t="s">
        <v>149</v>
      </c>
      <c r="B387" s="12" t="s">
        <v>831</v>
      </c>
      <c r="C387" s="8" t="s">
        <v>370</v>
      </c>
      <c r="D387" s="19">
        <v>350</v>
      </c>
      <c r="E387" s="22">
        <v>0</v>
      </c>
    </row>
    <row r="388" spans="1:5" ht="16.5" customHeight="1" x14ac:dyDescent="0.2">
      <c r="A388" s="12" t="s">
        <v>149</v>
      </c>
      <c r="B388" s="12" t="s">
        <v>371</v>
      </c>
      <c r="C388" s="8" t="s">
        <v>372</v>
      </c>
      <c r="D388" s="19">
        <v>770</v>
      </c>
      <c r="E388" s="22">
        <v>60</v>
      </c>
    </row>
    <row r="389" spans="1:5" ht="16.5" customHeight="1" x14ac:dyDescent="0.2">
      <c r="A389" s="12" t="s">
        <v>149</v>
      </c>
      <c r="B389" s="12" t="s">
        <v>743</v>
      </c>
      <c r="C389" s="7" t="s">
        <v>968</v>
      </c>
      <c r="D389" s="19">
        <v>600</v>
      </c>
      <c r="E389" s="22">
        <v>0</v>
      </c>
    </row>
    <row r="390" spans="1:5" ht="16.5" customHeight="1" x14ac:dyDescent="0.2">
      <c r="A390" s="12" t="s">
        <v>149</v>
      </c>
      <c r="B390" s="12" t="s">
        <v>854</v>
      </c>
      <c r="C390" s="7" t="s">
        <v>969</v>
      </c>
      <c r="D390" s="19">
        <v>3034</v>
      </c>
      <c r="E390" s="22">
        <v>360</v>
      </c>
    </row>
    <row r="391" spans="1:5" ht="16.5" customHeight="1" x14ac:dyDescent="0.2">
      <c r="A391" s="12" t="s">
        <v>149</v>
      </c>
      <c r="B391" s="12" t="s">
        <v>855</v>
      </c>
      <c r="C391" s="7" t="s">
        <v>970</v>
      </c>
      <c r="D391" s="19">
        <v>3116</v>
      </c>
      <c r="E391" s="22">
        <v>360</v>
      </c>
    </row>
    <row r="392" spans="1:5" ht="16.5" customHeight="1" x14ac:dyDescent="0.2">
      <c r="A392" s="12" t="s">
        <v>149</v>
      </c>
      <c r="B392" s="12" t="s">
        <v>856</v>
      </c>
      <c r="C392" s="8" t="s">
        <v>150</v>
      </c>
      <c r="D392" s="19">
        <v>2870</v>
      </c>
      <c r="E392" s="22">
        <v>360</v>
      </c>
    </row>
    <row r="393" spans="1:5" ht="16.5" customHeight="1" x14ac:dyDescent="0.2">
      <c r="A393" s="12" t="s">
        <v>149</v>
      </c>
      <c r="B393" s="12" t="s">
        <v>857</v>
      </c>
      <c r="C393" s="8" t="s">
        <v>357</v>
      </c>
      <c r="D393" s="19">
        <v>615</v>
      </c>
      <c r="E393" s="22">
        <v>0</v>
      </c>
    </row>
    <row r="394" spans="1:5" ht="16.5" customHeight="1" x14ac:dyDescent="0.2">
      <c r="A394" s="12" t="s">
        <v>149</v>
      </c>
      <c r="B394" s="12" t="s">
        <v>858</v>
      </c>
      <c r="C394" s="8" t="s">
        <v>357</v>
      </c>
      <c r="D394" s="19">
        <v>574</v>
      </c>
      <c r="E394" s="22">
        <v>0</v>
      </c>
    </row>
    <row r="395" spans="1:5" ht="16.5" customHeight="1" x14ac:dyDescent="0.2">
      <c r="A395" s="12" t="s">
        <v>149</v>
      </c>
      <c r="B395" s="12" t="s">
        <v>859</v>
      </c>
      <c r="C395" s="8" t="s">
        <v>357</v>
      </c>
      <c r="D395" s="19">
        <v>656</v>
      </c>
      <c r="E395" s="22">
        <v>0</v>
      </c>
    </row>
    <row r="396" spans="1:5" ht="16.5" customHeight="1" x14ac:dyDescent="0.2">
      <c r="A396" s="12" t="s">
        <v>149</v>
      </c>
      <c r="B396" s="12" t="s">
        <v>962</v>
      </c>
      <c r="C396" s="7" t="s">
        <v>965</v>
      </c>
      <c r="D396" s="19">
        <v>3526</v>
      </c>
      <c r="E396" s="22">
        <v>360</v>
      </c>
    </row>
    <row r="397" spans="1:5" ht="16.5" customHeight="1" x14ac:dyDescent="0.2">
      <c r="A397" s="12" t="s">
        <v>149</v>
      </c>
      <c r="B397" s="12" t="s">
        <v>963</v>
      </c>
      <c r="C397" s="7" t="s">
        <v>966</v>
      </c>
      <c r="D397" s="19">
        <v>3772</v>
      </c>
      <c r="E397" s="22">
        <v>360</v>
      </c>
    </row>
    <row r="398" spans="1:5" ht="16.5" customHeight="1" x14ac:dyDescent="0.2">
      <c r="A398" s="12" t="s">
        <v>149</v>
      </c>
      <c r="B398" s="12" t="s">
        <v>964</v>
      </c>
      <c r="C398" s="7" t="s">
        <v>967</v>
      </c>
      <c r="D398" s="19">
        <v>3444</v>
      </c>
      <c r="E398" s="22">
        <v>360</v>
      </c>
    </row>
    <row r="399" spans="1:5" ht="16.5" customHeight="1" x14ac:dyDescent="0.2">
      <c r="A399" s="12" t="s">
        <v>151</v>
      </c>
      <c r="B399" s="12" t="s">
        <v>333</v>
      </c>
      <c r="C399" s="8" t="s">
        <v>334</v>
      </c>
      <c r="D399" s="19">
        <v>770</v>
      </c>
      <c r="E399" s="22">
        <v>0</v>
      </c>
    </row>
    <row r="400" spans="1:5" ht="16.5" customHeight="1" x14ac:dyDescent="0.2">
      <c r="A400" s="12" t="s">
        <v>151</v>
      </c>
      <c r="B400" s="12" t="s">
        <v>335</v>
      </c>
      <c r="C400" s="8" t="s">
        <v>336</v>
      </c>
      <c r="D400" s="19">
        <v>1380</v>
      </c>
      <c r="E400" s="22">
        <v>0</v>
      </c>
    </row>
    <row r="401" spans="1:5" ht="16.5" customHeight="1" x14ac:dyDescent="0.2">
      <c r="A401" s="3" t="s">
        <v>602</v>
      </c>
      <c r="B401" s="12" t="s">
        <v>603</v>
      </c>
      <c r="C401" s="8" t="s">
        <v>604</v>
      </c>
      <c r="D401" s="19">
        <v>820</v>
      </c>
      <c r="E401" s="22">
        <v>0</v>
      </c>
    </row>
    <row r="402" spans="1:5" ht="16.5" customHeight="1" x14ac:dyDescent="0.2">
      <c r="A402" s="3" t="s">
        <v>602</v>
      </c>
      <c r="B402" s="12" t="s">
        <v>605</v>
      </c>
      <c r="C402" s="8" t="s">
        <v>606</v>
      </c>
      <c r="D402" s="19">
        <v>1630</v>
      </c>
      <c r="E402" s="22">
        <v>180</v>
      </c>
    </row>
    <row r="403" spans="1:5" ht="16.5" customHeight="1" x14ac:dyDescent="0.2">
      <c r="A403" s="3" t="s">
        <v>602</v>
      </c>
      <c r="B403" s="12" t="s">
        <v>607</v>
      </c>
      <c r="C403" s="8" t="s">
        <v>608</v>
      </c>
      <c r="D403" s="19">
        <v>810</v>
      </c>
      <c r="E403" s="22">
        <v>180</v>
      </c>
    </row>
    <row r="404" spans="1:5" ht="16.5" customHeight="1" x14ac:dyDescent="0.2">
      <c r="A404" s="3" t="s">
        <v>602</v>
      </c>
      <c r="B404" s="12" t="s">
        <v>609</v>
      </c>
      <c r="C404" s="8" t="s">
        <v>610</v>
      </c>
      <c r="D404" s="19">
        <v>1230</v>
      </c>
      <c r="E404" s="22">
        <v>30</v>
      </c>
    </row>
    <row r="405" spans="1:5" ht="16.5" customHeight="1" x14ac:dyDescent="0.2">
      <c r="A405" s="3" t="s">
        <v>602</v>
      </c>
      <c r="B405" s="12" t="s">
        <v>611</v>
      </c>
      <c r="C405" s="8" t="s">
        <v>612</v>
      </c>
      <c r="D405" s="19">
        <v>1060</v>
      </c>
      <c r="E405" s="22">
        <v>180</v>
      </c>
    </row>
    <row r="406" spans="1:5" ht="16.5" customHeight="1" x14ac:dyDescent="0.2">
      <c r="A406" s="3" t="s">
        <v>602</v>
      </c>
      <c r="B406" s="12" t="s">
        <v>613</v>
      </c>
      <c r="C406" s="8" t="s">
        <v>614</v>
      </c>
      <c r="D406" s="19">
        <v>100</v>
      </c>
      <c r="E406" s="22">
        <v>180</v>
      </c>
    </row>
    <row r="407" spans="1:5" ht="16.5" customHeight="1" x14ac:dyDescent="0.2">
      <c r="A407" s="3" t="s">
        <v>602</v>
      </c>
      <c r="B407" s="12" t="s">
        <v>615</v>
      </c>
      <c r="C407" s="8" t="s">
        <v>616</v>
      </c>
      <c r="D407" s="19">
        <v>490</v>
      </c>
      <c r="E407" s="22">
        <v>0</v>
      </c>
    </row>
    <row r="408" spans="1:5" ht="16.5" customHeight="1" x14ac:dyDescent="0.2">
      <c r="A408" s="3" t="s">
        <v>602</v>
      </c>
      <c r="B408" s="12" t="s">
        <v>617</v>
      </c>
      <c r="C408" s="8" t="s">
        <v>618</v>
      </c>
      <c r="D408" s="19">
        <v>410</v>
      </c>
      <c r="E408" s="22">
        <v>0</v>
      </c>
    </row>
    <row r="409" spans="1:5" ht="16.5" customHeight="1" x14ac:dyDescent="0.2">
      <c r="A409" s="3" t="s">
        <v>602</v>
      </c>
      <c r="B409" s="12" t="s">
        <v>619</v>
      </c>
      <c r="C409" s="8" t="s">
        <v>620</v>
      </c>
      <c r="D409" s="19">
        <v>450</v>
      </c>
      <c r="E409" s="22">
        <v>0</v>
      </c>
    </row>
    <row r="410" spans="1:5" ht="16.5" customHeight="1" x14ac:dyDescent="0.2">
      <c r="A410" s="3" t="s">
        <v>602</v>
      </c>
      <c r="B410" s="12" t="s">
        <v>621</v>
      </c>
      <c r="C410" s="8" t="s">
        <v>622</v>
      </c>
      <c r="D410" s="19">
        <v>780</v>
      </c>
      <c r="E410" s="22">
        <v>180</v>
      </c>
    </row>
    <row r="411" spans="1:5" ht="16.5" customHeight="1" x14ac:dyDescent="0.2">
      <c r="A411" s="3" t="s">
        <v>602</v>
      </c>
      <c r="B411" s="12" t="s">
        <v>623</v>
      </c>
      <c r="C411" s="8" t="s">
        <v>624</v>
      </c>
      <c r="D411" s="19">
        <v>2690</v>
      </c>
      <c r="E411" s="22">
        <v>180</v>
      </c>
    </row>
    <row r="412" spans="1:5" ht="16.5" customHeight="1" x14ac:dyDescent="0.2">
      <c r="A412" s="3" t="s">
        <v>602</v>
      </c>
      <c r="B412" s="12" t="s">
        <v>625</v>
      </c>
      <c r="C412" s="8" t="s">
        <v>626</v>
      </c>
      <c r="D412" s="19">
        <v>2450</v>
      </c>
      <c r="E412" s="22">
        <v>180</v>
      </c>
    </row>
    <row r="413" spans="1:5" ht="16.5" customHeight="1" x14ac:dyDescent="0.2">
      <c r="A413" s="3" t="s">
        <v>602</v>
      </c>
      <c r="B413" s="12" t="s">
        <v>37</v>
      </c>
      <c r="C413" s="8" t="s">
        <v>38</v>
      </c>
      <c r="D413" s="19">
        <v>330</v>
      </c>
      <c r="E413" s="22">
        <v>0</v>
      </c>
    </row>
    <row r="414" spans="1:5" ht="16.5" customHeight="1" x14ac:dyDescent="0.2">
      <c r="A414" s="3" t="s">
        <v>602</v>
      </c>
      <c r="B414" s="12" t="s">
        <v>39</v>
      </c>
      <c r="C414" s="8" t="s">
        <v>628</v>
      </c>
      <c r="D414" s="19">
        <v>1230</v>
      </c>
      <c r="E414" s="22">
        <v>180</v>
      </c>
    </row>
    <row r="415" spans="1:5" ht="16.5" customHeight="1" x14ac:dyDescent="0.2">
      <c r="A415" s="3" t="s">
        <v>602</v>
      </c>
      <c r="B415" s="12" t="s">
        <v>41</v>
      </c>
      <c r="C415" s="8" t="s">
        <v>629</v>
      </c>
      <c r="D415" s="19">
        <v>2360</v>
      </c>
      <c r="E415" s="22">
        <v>180</v>
      </c>
    </row>
    <row r="416" spans="1:5" ht="16.5" customHeight="1" x14ac:dyDescent="0.2">
      <c r="A416" s="3" t="s">
        <v>602</v>
      </c>
      <c r="B416" s="12" t="s">
        <v>42</v>
      </c>
      <c r="C416" s="8" t="s">
        <v>40</v>
      </c>
      <c r="D416" s="19">
        <v>820</v>
      </c>
      <c r="E416" s="22">
        <v>180</v>
      </c>
    </row>
    <row r="417" spans="1:5" ht="16.5" customHeight="1" x14ac:dyDescent="0.2">
      <c r="A417" s="3" t="s">
        <v>602</v>
      </c>
      <c r="B417" s="12" t="s">
        <v>43</v>
      </c>
      <c r="C417" s="8" t="s">
        <v>630</v>
      </c>
      <c r="D417" s="19">
        <v>1960</v>
      </c>
      <c r="E417" s="22">
        <v>180</v>
      </c>
    </row>
    <row r="418" spans="1:5" ht="16.5" customHeight="1" x14ac:dyDescent="0.2">
      <c r="A418" s="3" t="s">
        <v>602</v>
      </c>
      <c r="B418" s="12" t="s">
        <v>631</v>
      </c>
      <c r="C418" s="8" t="s">
        <v>629</v>
      </c>
      <c r="D418" s="19">
        <v>3750</v>
      </c>
      <c r="E418" s="22">
        <v>180</v>
      </c>
    </row>
    <row r="419" spans="1:5" ht="16.5" customHeight="1" x14ac:dyDescent="0.2">
      <c r="A419" s="3" t="s">
        <v>602</v>
      </c>
      <c r="B419" s="12" t="s">
        <v>632</v>
      </c>
      <c r="C419" s="8" t="s">
        <v>630</v>
      </c>
      <c r="D419" s="19">
        <v>1960</v>
      </c>
      <c r="E419" s="22">
        <v>180</v>
      </c>
    </row>
    <row r="420" spans="1:5" ht="16.5" customHeight="1" x14ac:dyDescent="0.2">
      <c r="A420" s="3" t="s">
        <v>602</v>
      </c>
      <c r="B420" s="12" t="s">
        <v>633</v>
      </c>
      <c r="C420" s="8" t="s">
        <v>629</v>
      </c>
      <c r="D420" s="19">
        <v>4070</v>
      </c>
      <c r="E420" s="22">
        <v>180</v>
      </c>
    </row>
    <row r="421" spans="1:5" ht="16.5" customHeight="1" x14ac:dyDescent="0.2">
      <c r="A421" s="3" t="s">
        <v>602</v>
      </c>
      <c r="B421" s="12" t="s">
        <v>634</v>
      </c>
      <c r="C421" s="8" t="s">
        <v>630</v>
      </c>
      <c r="D421" s="19">
        <v>1960</v>
      </c>
      <c r="E421" s="22">
        <v>180</v>
      </c>
    </row>
    <row r="422" spans="1:5" ht="16.5" customHeight="1" x14ac:dyDescent="0.2">
      <c r="A422" s="3" t="s">
        <v>602</v>
      </c>
      <c r="B422" s="12" t="s">
        <v>635</v>
      </c>
      <c r="C422" s="8" t="s">
        <v>629</v>
      </c>
      <c r="D422" s="19">
        <v>4890</v>
      </c>
      <c r="E422" s="22">
        <v>180</v>
      </c>
    </row>
    <row r="423" spans="1:5" ht="16.5" customHeight="1" x14ac:dyDescent="0.2">
      <c r="A423" s="3" t="s">
        <v>602</v>
      </c>
      <c r="B423" s="12" t="s">
        <v>636</v>
      </c>
      <c r="C423" s="8" t="s">
        <v>40</v>
      </c>
      <c r="D423" s="19">
        <v>820</v>
      </c>
      <c r="E423" s="22">
        <v>180</v>
      </c>
    </row>
    <row r="424" spans="1:5" ht="16.5" customHeight="1" x14ac:dyDescent="0.2">
      <c r="A424" s="3" t="s">
        <v>602</v>
      </c>
      <c r="B424" s="12" t="s">
        <v>637</v>
      </c>
      <c r="C424" s="8" t="s">
        <v>628</v>
      </c>
      <c r="D424" s="19">
        <v>3260</v>
      </c>
      <c r="E424" s="22">
        <v>180</v>
      </c>
    </row>
    <row r="425" spans="1:5" ht="16.5" customHeight="1" x14ac:dyDescent="0.2">
      <c r="A425" s="3" t="s">
        <v>602</v>
      </c>
      <c r="B425" s="12" t="s">
        <v>638</v>
      </c>
      <c r="C425" s="8" t="s">
        <v>40</v>
      </c>
      <c r="D425" s="19">
        <v>820</v>
      </c>
      <c r="E425" s="22">
        <v>180</v>
      </c>
    </row>
    <row r="426" spans="1:5" ht="16.5" customHeight="1" x14ac:dyDescent="0.2">
      <c r="A426" s="3" t="s">
        <v>602</v>
      </c>
      <c r="B426" s="12" t="s">
        <v>639</v>
      </c>
      <c r="C426" s="8" t="s">
        <v>628</v>
      </c>
      <c r="D426" s="19">
        <v>3580</v>
      </c>
      <c r="E426" s="22">
        <v>180</v>
      </c>
    </row>
    <row r="427" spans="1:5" ht="16.5" customHeight="1" x14ac:dyDescent="0.2">
      <c r="A427" s="3" t="s">
        <v>602</v>
      </c>
      <c r="B427" s="12" t="s">
        <v>640</v>
      </c>
      <c r="C427" s="8" t="s">
        <v>40</v>
      </c>
      <c r="D427" s="19">
        <v>820</v>
      </c>
      <c r="E427" s="22">
        <v>180</v>
      </c>
    </row>
    <row r="428" spans="1:5" ht="16.5" customHeight="1" x14ac:dyDescent="0.2">
      <c r="A428" s="3" t="s">
        <v>602</v>
      </c>
      <c r="B428" s="12" t="s">
        <v>641</v>
      </c>
      <c r="C428" s="8" t="s">
        <v>628</v>
      </c>
      <c r="D428" s="19">
        <v>4400</v>
      </c>
      <c r="E428" s="22">
        <v>180</v>
      </c>
    </row>
    <row r="429" spans="1:5" ht="16.5" customHeight="1" x14ac:dyDescent="0.2">
      <c r="A429" s="3" t="s">
        <v>602</v>
      </c>
      <c r="B429" s="12" t="s">
        <v>687</v>
      </c>
      <c r="C429" s="8" t="s">
        <v>630</v>
      </c>
      <c r="D429" s="19">
        <v>1960</v>
      </c>
      <c r="E429" s="22">
        <v>180</v>
      </c>
    </row>
    <row r="430" spans="1:5" ht="16.5" customHeight="1" x14ac:dyDescent="0.2">
      <c r="A430" s="3" t="s">
        <v>602</v>
      </c>
      <c r="B430" s="12" t="s">
        <v>642</v>
      </c>
      <c r="C430" s="8" t="s">
        <v>629</v>
      </c>
      <c r="D430" s="19">
        <v>2360</v>
      </c>
      <c r="E430" s="22">
        <v>180</v>
      </c>
    </row>
    <row r="431" spans="1:5" ht="16.5" customHeight="1" x14ac:dyDescent="0.2">
      <c r="A431" s="3" t="s">
        <v>602</v>
      </c>
      <c r="B431" s="12" t="s">
        <v>663</v>
      </c>
      <c r="C431" s="8" t="s">
        <v>40</v>
      </c>
      <c r="D431" s="19">
        <v>820</v>
      </c>
      <c r="E431" s="22">
        <v>180</v>
      </c>
    </row>
    <row r="432" spans="1:5" ht="16.5" customHeight="1" x14ac:dyDescent="0.2">
      <c r="A432" s="3" t="s">
        <v>602</v>
      </c>
      <c r="B432" s="12" t="s">
        <v>643</v>
      </c>
      <c r="C432" s="8" t="s">
        <v>628</v>
      </c>
      <c r="D432" s="19">
        <v>2040</v>
      </c>
      <c r="E432" s="22">
        <v>180</v>
      </c>
    </row>
    <row r="433" spans="1:5" ht="16.5" customHeight="1" x14ac:dyDescent="0.2">
      <c r="A433" s="3" t="s">
        <v>602</v>
      </c>
      <c r="B433" s="12" t="s">
        <v>644</v>
      </c>
      <c r="C433" s="8" t="s">
        <v>645</v>
      </c>
      <c r="D433" s="19">
        <v>2770</v>
      </c>
      <c r="E433" s="22">
        <v>180</v>
      </c>
    </row>
    <row r="434" spans="1:5" ht="16.5" customHeight="1" x14ac:dyDescent="0.2">
      <c r="A434" s="3" t="s">
        <v>602</v>
      </c>
      <c r="B434" s="12" t="s">
        <v>646</v>
      </c>
      <c r="C434" s="8" t="s">
        <v>647</v>
      </c>
      <c r="D434" s="19">
        <v>2200</v>
      </c>
      <c r="E434" s="22">
        <v>180</v>
      </c>
    </row>
    <row r="435" spans="1:5" ht="16.5" customHeight="1" x14ac:dyDescent="0.2">
      <c r="A435" s="3" t="s">
        <v>602</v>
      </c>
      <c r="B435" s="12" t="s">
        <v>648</v>
      </c>
      <c r="C435" s="8" t="s">
        <v>649</v>
      </c>
      <c r="D435" s="19">
        <v>8140</v>
      </c>
      <c r="E435" s="22">
        <v>180</v>
      </c>
    </row>
    <row r="436" spans="1:5" ht="16.5" customHeight="1" x14ac:dyDescent="0.2">
      <c r="A436" s="10" t="s">
        <v>602</v>
      </c>
      <c r="B436" s="12" t="s">
        <v>681</v>
      </c>
      <c r="C436" s="8" t="s">
        <v>682</v>
      </c>
      <c r="D436" s="19">
        <v>4900</v>
      </c>
      <c r="E436" s="22">
        <v>180</v>
      </c>
    </row>
    <row r="437" spans="1:5" ht="16.5" customHeight="1" x14ac:dyDescent="0.2">
      <c r="A437" s="10" t="s">
        <v>602</v>
      </c>
      <c r="B437" s="12" t="s">
        <v>683</v>
      </c>
      <c r="C437" s="8" t="s">
        <v>684</v>
      </c>
      <c r="D437" s="19">
        <v>950</v>
      </c>
      <c r="E437" s="22">
        <v>180</v>
      </c>
    </row>
    <row r="438" spans="1:5" ht="16.5" customHeight="1" x14ac:dyDescent="0.2">
      <c r="A438" s="10" t="s">
        <v>602</v>
      </c>
      <c r="B438" s="12" t="s">
        <v>685</v>
      </c>
      <c r="C438" s="8" t="s">
        <v>820</v>
      </c>
      <c r="D438" s="19">
        <v>1900</v>
      </c>
      <c r="E438" s="22">
        <v>180</v>
      </c>
    </row>
    <row r="439" spans="1:5" ht="16.5" customHeight="1" x14ac:dyDescent="0.2">
      <c r="A439" s="10" t="s">
        <v>602</v>
      </c>
      <c r="B439" s="12" t="s">
        <v>686</v>
      </c>
      <c r="C439" s="8" t="s">
        <v>682</v>
      </c>
      <c r="D439" s="19">
        <v>4600</v>
      </c>
      <c r="E439" s="22">
        <v>180</v>
      </c>
    </row>
    <row r="440" spans="1:5" ht="16.5" customHeight="1" x14ac:dyDescent="0.2">
      <c r="A440" s="10" t="s">
        <v>602</v>
      </c>
      <c r="B440" s="12" t="s">
        <v>948</v>
      </c>
      <c r="C440" s="8" t="s">
        <v>955</v>
      </c>
      <c r="D440" s="19">
        <v>2460</v>
      </c>
      <c r="E440" s="22">
        <v>180</v>
      </c>
    </row>
    <row r="441" spans="1:5" ht="16.5" customHeight="1" x14ac:dyDescent="0.2">
      <c r="A441" s="10" t="s">
        <v>699</v>
      </c>
      <c r="B441" s="12" t="s">
        <v>715</v>
      </c>
      <c r="C441" s="8" t="s">
        <v>700</v>
      </c>
      <c r="D441" s="19">
        <v>900</v>
      </c>
      <c r="E441" s="22">
        <v>30</v>
      </c>
    </row>
    <row r="442" spans="1:5" ht="16.5" customHeight="1" x14ac:dyDescent="0.2">
      <c r="A442" s="10" t="s">
        <v>699</v>
      </c>
      <c r="B442" s="12" t="s">
        <v>945</v>
      </c>
      <c r="C442" s="8" t="s">
        <v>954</v>
      </c>
      <c r="D442" s="19">
        <v>1722</v>
      </c>
      <c r="E442" s="22">
        <v>360</v>
      </c>
    </row>
    <row r="443" spans="1:5" ht="16.5" customHeight="1" x14ac:dyDescent="0.2">
      <c r="A443" s="10" t="s">
        <v>152</v>
      </c>
      <c r="B443" s="12" t="s">
        <v>153</v>
      </c>
      <c r="C443" s="8" t="s">
        <v>206</v>
      </c>
      <c r="D443" s="19">
        <v>290</v>
      </c>
      <c r="E443" s="22">
        <v>0</v>
      </c>
    </row>
    <row r="444" spans="1:5" ht="16.5" customHeight="1" x14ac:dyDescent="0.2">
      <c r="A444" s="10" t="s">
        <v>152</v>
      </c>
      <c r="B444" s="12" t="s">
        <v>154</v>
      </c>
      <c r="C444" s="8" t="s">
        <v>207</v>
      </c>
      <c r="D444" s="19">
        <v>290</v>
      </c>
      <c r="E444" s="22">
        <v>0</v>
      </c>
    </row>
    <row r="445" spans="1:5" ht="16.5" customHeight="1" x14ac:dyDescent="0.2">
      <c r="A445" s="10" t="s">
        <v>152</v>
      </c>
      <c r="B445" s="12" t="s">
        <v>155</v>
      </c>
      <c r="C445" s="8" t="s">
        <v>208</v>
      </c>
      <c r="D445" s="19">
        <v>410</v>
      </c>
      <c r="E445" s="22">
        <v>0</v>
      </c>
    </row>
    <row r="446" spans="1:5" ht="16.5" customHeight="1" x14ac:dyDescent="0.2">
      <c r="A446" s="10" t="s">
        <v>152</v>
      </c>
      <c r="B446" s="12" t="s">
        <v>156</v>
      </c>
      <c r="C446" s="8" t="s">
        <v>209</v>
      </c>
      <c r="D446" s="19">
        <v>330</v>
      </c>
      <c r="E446" s="22">
        <v>0</v>
      </c>
    </row>
    <row r="447" spans="1:5" ht="16.5" customHeight="1" x14ac:dyDescent="0.2">
      <c r="A447" s="10" t="s">
        <v>152</v>
      </c>
      <c r="B447" s="12" t="s">
        <v>157</v>
      </c>
      <c r="C447" s="8" t="s">
        <v>210</v>
      </c>
      <c r="D447" s="19">
        <v>450</v>
      </c>
      <c r="E447" s="22">
        <v>360</v>
      </c>
    </row>
    <row r="448" spans="1:5" ht="16.5" customHeight="1" x14ac:dyDescent="0.2">
      <c r="A448" s="10" t="s">
        <v>152</v>
      </c>
      <c r="B448" s="12" t="s">
        <v>749</v>
      </c>
      <c r="C448" s="8" t="s">
        <v>211</v>
      </c>
      <c r="D448" s="19">
        <v>1230</v>
      </c>
      <c r="E448" s="22">
        <v>360</v>
      </c>
    </row>
    <row r="449" spans="1:5" ht="16.5" customHeight="1" x14ac:dyDescent="0.2">
      <c r="A449" s="10" t="s">
        <v>152</v>
      </c>
      <c r="B449" s="12" t="s">
        <v>750</v>
      </c>
      <c r="C449" s="8" t="s">
        <v>211</v>
      </c>
      <c r="D449" s="19">
        <v>1230</v>
      </c>
      <c r="E449" s="22">
        <v>360</v>
      </c>
    </row>
    <row r="450" spans="1:5" ht="16.5" customHeight="1" x14ac:dyDescent="0.2">
      <c r="A450" s="10" t="s">
        <v>152</v>
      </c>
      <c r="B450" s="12" t="s">
        <v>751</v>
      </c>
      <c r="C450" s="8" t="s">
        <v>754</v>
      </c>
      <c r="D450" s="19">
        <v>1476</v>
      </c>
      <c r="E450" s="22">
        <v>360</v>
      </c>
    </row>
    <row r="451" spans="1:5" ht="16.5" customHeight="1" x14ac:dyDescent="0.2">
      <c r="A451" s="10" t="s">
        <v>152</v>
      </c>
      <c r="B451" s="12" t="s">
        <v>752</v>
      </c>
      <c r="C451" s="8" t="s">
        <v>755</v>
      </c>
      <c r="D451" s="19">
        <v>574</v>
      </c>
      <c r="E451" s="22">
        <v>360</v>
      </c>
    </row>
    <row r="452" spans="1:5" ht="16.5" customHeight="1" x14ac:dyDescent="0.2">
      <c r="A452" s="10" t="s">
        <v>152</v>
      </c>
      <c r="B452" s="12" t="s">
        <v>756</v>
      </c>
      <c r="C452" s="8" t="s">
        <v>753</v>
      </c>
      <c r="D452" s="19">
        <v>574</v>
      </c>
      <c r="E452" s="22">
        <v>360</v>
      </c>
    </row>
    <row r="453" spans="1:5" ht="16.5" customHeight="1" x14ac:dyDescent="0.2">
      <c r="A453" s="10" t="s">
        <v>152</v>
      </c>
      <c r="B453" s="12" t="s">
        <v>158</v>
      </c>
      <c r="C453" s="8" t="s">
        <v>212</v>
      </c>
      <c r="D453" s="19">
        <v>530</v>
      </c>
      <c r="E453" s="22">
        <v>360</v>
      </c>
    </row>
    <row r="454" spans="1:5" ht="16.5" customHeight="1" x14ac:dyDescent="0.2">
      <c r="A454" s="10" t="s">
        <v>152</v>
      </c>
      <c r="B454" s="12" t="s">
        <v>159</v>
      </c>
      <c r="C454" s="8" t="s">
        <v>213</v>
      </c>
      <c r="D454" s="19">
        <v>530</v>
      </c>
      <c r="E454" s="22">
        <v>360</v>
      </c>
    </row>
    <row r="455" spans="1:5" ht="16.5" customHeight="1" x14ac:dyDescent="0.2">
      <c r="A455" s="10" t="s">
        <v>152</v>
      </c>
      <c r="B455" s="12" t="s">
        <v>160</v>
      </c>
      <c r="C455" s="8" t="s">
        <v>214</v>
      </c>
      <c r="D455" s="19">
        <v>620</v>
      </c>
      <c r="E455" s="22">
        <v>360</v>
      </c>
    </row>
    <row r="456" spans="1:5" ht="16.5" customHeight="1" x14ac:dyDescent="0.2">
      <c r="A456" s="10" t="s">
        <v>152</v>
      </c>
      <c r="B456" s="12" t="s">
        <v>161</v>
      </c>
      <c r="C456" s="8" t="s">
        <v>215</v>
      </c>
      <c r="D456" s="19">
        <v>370</v>
      </c>
      <c r="E456" s="22">
        <v>360</v>
      </c>
    </row>
    <row r="457" spans="1:5" ht="16.5" customHeight="1" x14ac:dyDescent="0.2">
      <c r="A457" s="10" t="s">
        <v>152</v>
      </c>
      <c r="B457" s="12" t="s">
        <v>162</v>
      </c>
      <c r="C457" s="8" t="s">
        <v>216</v>
      </c>
      <c r="D457" s="19">
        <v>410</v>
      </c>
      <c r="E457" s="22">
        <v>360</v>
      </c>
    </row>
    <row r="458" spans="1:5" ht="16.5" customHeight="1" x14ac:dyDescent="0.2">
      <c r="A458" s="10" t="s">
        <v>152</v>
      </c>
      <c r="B458" s="12" t="s">
        <v>163</v>
      </c>
      <c r="C458" s="8" t="s">
        <v>215</v>
      </c>
      <c r="D458" s="19">
        <v>370</v>
      </c>
      <c r="E458" s="22">
        <v>360</v>
      </c>
    </row>
    <row r="459" spans="1:5" ht="16.5" customHeight="1" x14ac:dyDescent="0.2">
      <c r="A459" s="10" t="s">
        <v>152</v>
      </c>
      <c r="B459" s="12" t="s">
        <v>783</v>
      </c>
      <c r="C459" s="8" t="s">
        <v>794</v>
      </c>
      <c r="D459" s="19">
        <v>1344</v>
      </c>
      <c r="E459" s="22">
        <v>360</v>
      </c>
    </row>
    <row r="460" spans="1:5" ht="16.5" customHeight="1" x14ac:dyDescent="0.2">
      <c r="A460" s="10" t="s">
        <v>152</v>
      </c>
      <c r="B460" s="12" t="s">
        <v>784</v>
      </c>
      <c r="C460" s="8" t="s">
        <v>795</v>
      </c>
      <c r="D460" s="19">
        <v>1596</v>
      </c>
      <c r="E460" s="22">
        <v>360</v>
      </c>
    </row>
    <row r="461" spans="1:5" ht="16.5" customHeight="1" x14ac:dyDescent="0.2">
      <c r="A461" s="10" t="s">
        <v>152</v>
      </c>
      <c r="B461" s="12" t="s">
        <v>785</v>
      </c>
      <c r="C461" s="8" t="s">
        <v>794</v>
      </c>
      <c r="D461" s="19">
        <v>2268</v>
      </c>
      <c r="E461" s="22">
        <v>360</v>
      </c>
    </row>
    <row r="462" spans="1:5" ht="16.5" customHeight="1" x14ac:dyDescent="0.2">
      <c r="A462" s="10" t="s">
        <v>152</v>
      </c>
      <c r="B462" s="12" t="s">
        <v>786</v>
      </c>
      <c r="C462" s="8" t="s">
        <v>794</v>
      </c>
      <c r="D462" s="19">
        <v>3780</v>
      </c>
      <c r="E462" s="22">
        <v>360</v>
      </c>
    </row>
    <row r="463" spans="1:5" ht="16.5" customHeight="1" x14ac:dyDescent="0.2">
      <c r="A463" s="10" t="s">
        <v>152</v>
      </c>
      <c r="B463" s="12" t="s">
        <v>787</v>
      </c>
      <c r="C463" s="8" t="s">
        <v>794</v>
      </c>
      <c r="D463" s="19">
        <v>1008</v>
      </c>
      <c r="E463" s="22">
        <v>360</v>
      </c>
    </row>
    <row r="464" spans="1:5" ht="16.5" customHeight="1" x14ac:dyDescent="0.2">
      <c r="A464" s="10" t="s">
        <v>152</v>
      </c>
      <c r="B464" s="12" t="s">
        <v>788</v>
      </c>
      <c r="C464" s="8" t="s">
        <v>809</v>
      </c>
      <c r="D464" s="19">
        <v>1092</v>
      </c>
      <c r="E464" s="22">
        <v>360</v>
      </c>
    </row>
    <row r="465" spans="1:5" ht="16.5" customHeight="1" x14ac:dyDescent="0.2">
      <c r="A465" s="10" t="s">
        <v>152</v>
      </c>
      <c r="B465" s="12" t="s">
        <v>789</v>
      </c>
      <c r="C465" s="8" t="s">
        <v>795</v>
      </c>
      <c r="D465" s="19">
        <v>1344</v>
      </c>
      <c r="E465" s="22">
        <v>360</v>
      </c>
    </row>
    <row r="466" spans="1:5" ht="16.5" customHeight="1" x14ac:dyDescent="0.2">
      <c r="A466" s="10" t="s">
        <v>152</v>
      </c>
      <c r="B466" s="12" t="s">
        <v>790</v>
      </c>
      <c r="C466" s="8" t="s">
        <v>794</v>
      </c>
      <c r="D466" s="19">
        <v>2436</v>
      </c>
      <c r="E466" s="22">
        <v>360</v>
      </c>
    </row>
    <row r="467" spans="1:5" ht="16.5" customHeight="1" x14ac:dyDescent="0.2">
      <c r="A467" s="10" t="s">
        <v>152</v>
      </c>
      <c r="B467" s="12" t="s">
        <v>880</v>
      </c>
      <c r="C467" s="8" t="s">
        <v>868</v>
      </c>
      <c r="D467" s="19">
        <v>1066</v>
      </c>
      <c r="E467" s="22">
        <v>360</v>
      </c>
    </row>
    <row r="468" spans="1:5" ht="16.5" customHeight="1" x14ac:dyDescent="0.2">
      <c r="A468" s="10" t="s">
        <v>152</v>
      </c>
      <c r="B468" s="12" t="s">
        <v>935</v>
      </c>
      <c r="C468" s="8" t="s">
        <v>934</v>
      </c>
      <c r="D468" s="19">
        <v>2870</v>
      </c>
      <c r="E468" s="22">
        <v>360</v>
      </c>
    </row>
    <row r="469" spans="1:5" ht="16.5" customHeight="1" x14ac:dyDescent="0.2">
      <c r="A469" s="10" t="s">
        <v>152</v>
      </c>
      <c r="B469" s="12" t="s">
        <v>882</v>
      </c>
      <c r="C469" s="8" t="s">
        <v>882</v>
      </c>
      <c r="D469" s="19">
        <v>410</v>
      </c>
      <c r="E469" s="22">
        <v>360</v>
      </c>
    </row>
    <row r="470" spans="1:5" ht="16.5" customHeight="1" x14ac:dyDescent="0.2">
      <c r="A470" s="10" t="s">
        <v>152</v>
      </c>
      <c r="B470" s="12" t="s">
        <v>870</v>
      </c>
      <c r="C470" s="8" t="s">
        <v>936</v>
      </c>
      <c r="D470" s="19">
        <v>328</v>
      </c>
      <c r="E470" s="22">
        <v>360</v>
      </c>
    </row>
    <row r="471" spans="1:5" ht="16.5" customHeight="1" x14ac:dyDescent="0.2">
      <c r="A471" s="10" t="s">
        <v>164</v>
      </c>
      <c r="B471" s="12" t="s">
        <v>826</v>
      </c>
      <c r="C471" s="7" t="s">
        <v>828</v>
      </c>
      <c r="D471" s="19">
        <v>310</v>
      </c>
      <c r="E471" s="22">
        <v>360</v>
      </c>
    </row>
    <row r="472" spans="1:5" ht="16.5" customHeight="1" x14ac:dyDescent="0.2">
      <c r="A472" s="10" t="s">
        <v>164</v>
      </c>
      <c r="B472" s="12" t="s">
        <v>165</v>
      </c>
      <c r="C472" s="8" t="s">
        <v>217</v>
      </c>
      <c r="D472" s="19">
        <v>107</v>
      </c>
      <c r="E472" s="22">
        <v>0</v>
      </c>
    </row>
    <row r="473" spans="1:5" ht="16.5" customHeight="1" x14ac:dyDescent="0.2">
      <c r="A473" s="10" t="s">
        <v>164</v>
      </c>
      <c r="B473" s="12" t="s">
        <v>166</v>
      </c>
      <c r="C473" s="8" t="s">
        <v>217</v>
      </c>
      <c r="D473" s="19">
        <v>107</v>
      </c>
      <c r="E473" s="22">
        <v>0</v>
      </c>
    </row>
    <row r="474" spans="1:5" ht="16.5" customHeight="1" x14ac:dyDescent="0.2">
      <c r="A474" s="10" t="s">
        <v>164</v>
      </c>
      <c r="B474" s="12" t="s">
        <v>167</v>
      </c>
      <c r="C474" s="8" t="s">
        <v>218</v>
      </c>
      <c r="D474" s="19">
        <v>570</v>
      </c>
      <c r="E474" s="22">
        <v>360</v>
      </c>
    </row>
    <row r="475" spans="1:5" ht="16.5" customHeight="1" x14ac:dyDescent="0.2">
      <c r="A475" s="10" t="s">
        <v>164</v>
      </c>
      <c r="B475" s="12" t="s">
        <v>168</v>
      </c>
      <c r="C475" s="8" t="s">
        <v>219</v>
      </c>
      <c r="D475" s="19">
        <v>250</v>
      </c>
      <c r="E475" s="22">
        <v>360</v>
      </c>
    </row>
    <row r="476" spans="1:5" ht="16.5" customHeight="1" x14ac:dyDescent="0.2">
      <c r="A476" s="10" t="s">
        <v>164</v>
      </c>
      <c r="B476" s="12" t="s">
        <v>169</v>
      </c>
      <c r="C476" s="8" t="s">
        <v>220</v>
      </c>
      <c r="D476" s="19">
        <v>410</v>
      </c>
      <c r="E476" s="22">
        <v>360</v>
      </c>
    </row>
    <row r="477" spans="1:5" ht="16.5" customHeight="1" x14ac:dyDescent="0.2">
      <c r="A477" s="10" t="s">
        <v>164</v>
      </c>
      <c r="B477" s="12" t="s">
        <v>221</v>
      </c>
      <c r="C477" s="8" t="s">
        <v>222</v>
      </c>
      <c r="D477" s="19">
        <v>370</v>
      </c>
      <c r="E477" s="22">
        <v>360</v>
      </c>
    </row>
    <row r="478" spans="1:5" ht="16.5" customHeight="1" x14ac:dyDescent="0.2">
      <c r="A478" s="10" t="s">
        <v>164</v>
      </c>
      <c r="B478" s="12" t="s">
        <v>223</v>
      </c>
      <c r="C478" s="8" t="s">
        <v>224</v>
      </c>
      <c r="D478" s="19">
        <v>410</v>
      </c>
      <c r="E478" s="22">
        <v>360</v>
      </c>
    </row>
    <row r="479" spans="1:5" ht="16.5" customHeight="1" x14ac:dyDescent="0.2">
      <c r="A479" s="10" t="s">
        <v>164</v>
      </c>
      <c r="B479" s="12" t="s">
        <v>225</v>
      </c>
      <c r="C479" s="8" t="s">
        <v>222</v>
      </c>
      <c r="D479" s="19">
        <v>450</v>
      </c>
      <c r="E479" s="22">
        <v>360</v>
      </c>
    </row>
    <row r="480" spans="1:5" ht="16.5" customHeight="1" x14ac:dyDescent="0.2">
      <c r="A480" s="10" t="s">
        <v>164</v>
      </c>
      <c r="B480" s="12" t="s">
        <v>170</v>
      </c>
      <c r="C480" s="8" t="s">
        <v>226</v>
      </c>
      <c r="D480" s="19">
        <v>370</v>
      </c>
      <c r="E480" s="22">
        <v>360</v>
      </c>
    </row>
    <row r="481" spans="1:5" ht="16.5" customHeight="1" x14ac:dyDescent="0.2">
      <c r="A481" s="10" t="s">
        <v>164</v>
      </c>
      <c r="B481" s="12" t="s">
        <v>227</v>
      </c>
      <c r="C481" s="8" t="s">
        <v>228</v>
      </c>
      <c r="D481" s="19">
        <v>370</v>
      </c>
      <c r="E481" s="22">
        <v>360</v>
      </c>
    </row>
    <row r="482" spans="1:5" ht="16.5" customHeight="1" x14ac:dyDescent="0.2">
      <c r="A482" s="10" t="s">
        <v>164</v>
      </c>
      <c r="B482" s="12" t="s">
        <v>171</v>
      </c>
      <c r="C482" s="8" t="s">
        <v>222</v>
      </c>
      <c r="D482" s="19">
        <v>310</v>
      </c>
      <c r="E482" s="22">
        <v>360</v>
      </c>
    </row>
    <row r="483" spans="1:5" ht="16.5" customHeight="1" x14ac:dyDescent="0.2">
      <c r="A483" s="10" t="s">
        <v>164</v>
      </c>
      <c r="B483" s="12" t="s">
        <v>172</v>
      </c>
      <c r="C483" s="8" t="s">
        <v>229</v>
      </c>
      <c r="D483" s="19">
        <v>170</v>
      </c>
      <c r="E483" s="22">
        <v>360</v>
      </c>
    </row>
    <row r="484" spans="1:5" ht="16.5" customHeight="1" x14ac:dyDescent="0.2">
      <c r="A484" s="10" t="s">
        <v>164</v>
      </c>
      <c r="B484" s="12" t="s">
        <v>173</v>
      </c>
      <c r="C484" s="8" t="s">
        <v>230</v>
      </c>
      <c r="D484" s="19">
        <v>90</v>
      </c>
      <c r="E484" s="22">
        <v>360</v>
      </c>
    </row>
    <row r="485" spans="1:5" ht="16.5" customHeight="1" x14ac:dyDescent="0.2">
      <c r="A485" s="10" t="s">
        <v>164</v>
      </c>
      <c r="B485" s="12" t="s">
        <v>174</v>
      </c>
      <c r="C485" s="8" t="s">
        <v>231</v>
      </c>
      <c r="D485" s="19">
        <v>170</v>
      </c>
      <c r="E485" s="22">
        <v>360</v>
      </c>
    </row>
    <row r="486" spans="1:5" ht="16.5" customHeight="1" x14ac:dyDescent="0.2">
      <c r="A486" s="10" t="s">
        <v>164</v>
      </c>
      <c r="B486" s="12" t="s">
        <v>175</v>
      </c>
      <c r="C486" s="8" t="s">
        <v>232</v>
      </c>
      <c r="D486" s="19">
        <v>570</v>
      </c>
      <c r="E486" s="22">
        <v>360</v>
      </c>
    </row>
    <row r="487" spans="1:5" ht="16.5" customHeight="1" x14ac:dyDescent="0.2">
      <c r="A487" s="10" t="s">
        <v>164</v>
      </c>
      <c r="B487" s="12" t="s">
        <v>881</v>
      </c>
      <c r="C487" s="8" t="s">
        <v>869</v>
      </c>
      <c r="D487" s="19">
        <v>738</v>
      </c>
      <c r="E487" s="22">
        <v>360</v>
      </c>
    </row>
    <row r="488" spans="1:5" ht="16.5" customHeight="1" x14ac:dyDescent="0.2">
      <c r="A488" s="10" t="s">
        <v>164</v>
      </c>
      <c r="B488" s="12" t="s">
        <v>871</v>
      </c>
      <c r="C488" s="8" t="s">
        <v>883</v>
      </c>
      <c r="D488" s="19">
        <v>574</v>
      </c>
      <c r="E488" s="22">
        <v>360</v>
      </c>
    </row>
    <row r="489" spans="1:5" ht="16.5" customHeight="1" x14ac:dyDescent="0.2">
      <c r="A489" s="10" t="s">
        <v>164</v>
      </c>
      <c r="B489" s="12" t="s">
        <v>971</v>
      </c>
      <c r="C489" s="7" t="s">
        <v>975</v>
      </c>
      <c r="D489" s="19">
        <v>369</v>
      </c>
      <c r="E489" s="22">
        <v>360</v>
      </c>
    </row>
    <row r="490" spans="1:5" ht="16.5" customHeight="1" x14ac:dyDescent="0.2">
      <c r="A490" s="10" t="s">
        <v>176</v>
      </c>
      <c r="B490" s="12" t="s">
        <v>177</v>
      </c>
      <c r="C490" s="8" t="s">
        <v>233</v>
      </c>
      <c r="D490" s="19">
        <v>1230</v>
      </c>
      <c r="E490" s="22">
        <v>360</v>
      </c>
    </row>
    <row r="491" spans="1:5" ht="16.5" customHeight="1" x14ac:dyDescent="0.2">
      <c r="A491" s="10" t="s">
        <v>176</v>
      </c>
      <c r="B491" s="12" t="s">
        <v>178</v>
      </c>
      <c r="C491" s="8" t="s">
        <v>234</v>
      </c>
      <c r="D491" s="19">
        <v>2040</v>
      </c>
      <c r="E491" s="22">
        <v>360</v>
      </c>
    </row>
    <row r="492" spans="1:5" ht="16.5" customHeight="1" x14ac:dyDescent="0.2">
      <c r="A492" s="10" t="s">
        <v>179</v>
      </c>
      <c r="B492" s="12" t="s">
        <v>180</v>
      </c>
      <c r="C492" s="8" t="s">
        <v>207</v>
      </c>
      <c r="D492" s="19">
        <v>130</v>
      </c>
      <c r="E492" s="22">
        <v>0</v>
      </c>
    </row>
    <row r="493" spans="1:5" ht="16.5" customHeight="1" x14ac:dyDescent="0.2">
      <c r="A493" s="10" t="s">
        <v>179</v>
      </c>
      <c r="B493" s="12" t="s">
        <v>181</v>
      </c>
      <c r="C493" s="8" t="s">
        <v>207</v>
      </c>
      <c r="D493" s="19">
        <v>130</v>
      </c>
      <c r="E493" s="22">
        <v>0</v>
      </c>
    </row>
    <row r="494" spans="1:5" ht="16.5" customHeight="1" x14ac:dyDescent="0.2">
      <c r="A494" s="10" t="s">
        <v>179</v>
      </c>
      <c r="B494" s="12" t="s">
        <v>235</v>
      </c>
      <c r="C494" s="8" t="s">
        <v>236</v>
      </c>
      <c r="D494" s="19">
        <v>330</v>
      </c>
      <c r="E494" s="22">
        <v>180</v>
      </c>
    </row>
    <row r="495" spans="1:5" ht="16.5" customHeight="1" x14ac:dyDescent="0.2">
      <c r="A495" s="10" t="s">
        <v>179</v>
      </c>
      <c r="B495" s="12" t="s">
        <v>182</v>
      </c>
      <c r="C495" s="8" t="s">
        <v>237</v>
      </c>
      <c r="D495" s="19">
        <v>410</v>
      </c>
      <c r="E495" s="22">
        <v>180</v>
      </c>
    </row>
    <row r="496" spans="1:5" ht="16.5" customHeight="1" x14ac:dyDescent="0.2">
      <c r="A496" s="10" t="s">
        <v>179</v>
      </c>
      <c r="B496" s="12" t="s">
        <v>183</v>
      </c>
      <c r="C496" s="8" t="s">
        <v>238</v>
      </c>
      <c r="D496" s="19">
        <v>570</v>
      </c>
      <c r="E496" s="22">
        <v>180</v>
      </c>
    </row>
    <row r="497" spans="1:5" ht="16.5" customHeight="1" x14ac:dyDescent="0.2">
      <c r="A497" s="10" t="s">
        <v>179</v>
      </c>
      <c r="B497" s="12" t="s">
        <v>184</v>
      </c>
      <c r="C497" s="8" t="s">
        <v>239</v>
      </c>
      <c r="D497" s="19">
        <v>210</v>
      </c>
      <c r="E497" s="22">
        <v>180</v>
      </c>
    </row>
    <row r="498" spans="1:5" ht="16.5" customHeight="1" x14ac:dyDescent="0.2">
      <c r="A498" s="10" t="s">
        <v>179</v>
      </c>
      <c r="B498" s="12" t="s">
        <v>185</v>
      </c>
      <c r="C498" s="8" t="s">
        <v>240</v>
      </c>
      <c r="D498" s="19">
        <v>370</v>
      </c>
      <c r="E498" s="22">
        <v>180</v>
      </c>
    </row>
    <row r="499" spans="1:5" ht="16.5" customHeight="1" x14ac:dyDescent="0.2">
      <c r="A499" s="10" t="s">
        <v>179</v>
      </c>
      <c r="B499" s="12" t="s">
        <v>186</v>
      </c>
      <c r="C499" s="7" t="s">
        <v>241</v>
      </c>
      <c r="D499" s="19">
        <v>250</v>
      </c>
      <c r="E499" s="22">
        <v>180</v>
      </c>
    </row>
    <row r="500" spans="1:5" ht="16.5" customHeight="1" x14ac:dyDescent="0.2">
      <c r="A500" s="10" t="s">
        <v>179</v>
      </c>
      <c r="B500" s="12" t="s">
        <v>878</v>
      </c>
      <c r="C500" s="7" t="s">
        <v>891</v>
      </c>
      <c r="D500" s="19">
        <v>410</v>
      </c>
      <c r="E500" s="22">
        <v>360</v>
      </c>
    </row>
    <row r="501" spans="1:5" ht="16.5" customHeight="1" x14ac:dyDescent="0.2">
      <c r="A501" s="10" t="s">
        <v>179</v>
      </c>
      <c r="B501" s="12" t="s">
        <v>187</v>
      </c>
      <c r="C501" s="8" t="s">
        <v>242</v>
      </c>
      <c r="D501" s="19">
        <v>410</v>
      </c>
      <c r="E501" s="22">
        <v>180</v>
      </c>
    </row>
    <row r="502" spans="1:5" ht="16.5" customHeight="1" x14ac:dyDescent="0.2">
      <c r="A502" s="10" t="s">
        <v>179</v>
      </c>
      <c r="B502" s="12" t="s">
        <v>188</v>
      </c>
      <c r="C502" s="8" t="s">
        <v>243</v>
      </c>
      <c r="D502" s="19">
        <v>410</v>
      </c>
      <c r="E502" s="22">
        <v>180</v>
      </c>
    </row>
    <row r="503" spans="1:5" ht="16.5" customHeight="1" x14ac:dyDescent="0.2">
      <c r="A503" s="10" t="s">
        <v>179</v>
      </c>
      <c r="B503" s="12" t="s">
        <v>244</v>
      </c>
      <c r="C503" s="8" t="s">
        <v>245</v>
      </c>
      <c r="D503" s="19">
        <v>902</v>
      </c>
      <c r="E503" s="22">
        <v>360</v>
      </c>
    </row>
    <row r="504" spans="1:5" ht="16.5" customHeight="1" x14ac:dyDescent="0.2">
      <c r="A504" s="10" t="s">
        <v>179</v>
      </c>
      <c r="B504" s="12" t="s">
        <v>246</v>
      </c>
      <c r="C504" s="8" t="s">
        <v>245</v>
      </c>
      <c r="D504" s="19">
        <v>656</v>
      </c>
      <c r="E504" s="22">
        <v>360</v>
      </c>
    </row>
    <row r="505" spans="1:5" ht="16.5" customHeight="1" x14ac:dyDescent="0.2">
      <c r="A505" s="10" t="s">
        <v>179</v>
      </c>
      <c r="B505" s="12" t="s">
        <v>247</v>
      </c>
      <c r="C505" s="8" t="s">
        <v>245</v>
      </c>
      <c r="D505" s="19">
        <v>738</v>
      </c>
      <c r="E505" s="22">
        <v>360</v>
      </c>
    </row>
    <row r="506" spans="1:5" ht="16.5" customHeight="1" x14ac:dyDescent="0.2">
      <c r="A506" s="10" t="s">
        <v>179</v>
      </c>
      <c r="B506" s="12" t="s">
        <v>189</v>
      </c>
      <c r="C506" s="8" t="s">
        <v>245</v>
      </c>
      <c r="D506" s="19">
        <v>3420</v>
      </c>
      <c r="E506" s="22">
        <v>360</v>
      </c>
    </row>
    <row r="507" spans="1:5" ht="16.5" customHeight="1" x14ac:dyDescent="0.2">
      <c r="A507" s="10" t="s">
        <v>179</v>
      </c>
      <c r="B507" s="12" t="s">
        <v>693</v>
      </c>
      <c r="C507" s="8" t="s">
        <v>245</v>
      </c>
      <c r="D507" s="19">
        <v>1630</v>
      </c>
      <c r="E507" s="22">
        <v>360</v>
      </c>
    </row>
    <row r="508" spans="1:5" ht="16.5" customHeight="1" x14ac:dyDescent="0.2">
      <c r="A508" s="10" t="s">
        <v>179</v>
      </c>
      <c r="B508" s="12" t="s">
        <v>190</v>
      </c>
      <c r="C508" s="8" t="s">
        <v>245</v>
      </c>
      <c r="D508" s="19">
        <v>2490</v>
      </c>
      <c r="E508" s="22">
        <v>360</v>
      </c>
    </row>
    <row r="509" spans="1:5" ht="16.5" customHeight="1" x14ac:dyDescent="0.2">
      <c r="A509" s="10" t="s">
        <v>179</v>
      </c>
      <c r="B509" s="12" t="s">
        <v>191</v>
      </c>
      <c r="C509" s="8" t="s">
        <v>245</v>
      </c>
      <c r="D509" s="19">
        <v>3910</v>
      </c>
      <c r="E509" s="22">
        <v>360</v>
      </c>
    </row>
    <row r="510" spans="1:5" ht="16.5" customHeight="1" x14ac:dyDescent="0.2">
      <c r="A510" s="10" t="s">
        <v>179</v>
      </c>
      <c r="B510" s="12" t="s">
        <v>690</v>
      </c>
      <c r="C510" s="8" t="s">
        <v>245</v>
      </c>
      <c r="D510" s="19">
        <v>1790</v>
      </c>
      <c r="E510" s="22">
        <v>360</v>
      </c>
    </row>
    <row r="511" spans="1:5" ht="16.5" customHeight="1" x14ac:dyDescent="0.2">
      <c r="A511" s="10" t="s">
        <v>179</v>
      </c>
      <c r="B511" s="12" t="s">
        <v>192</v>
      </c>
      <c r="C511" s="8" t="s">
        <v>245</v>
      </c>
      <c r="D511" s="19">
        <v>2850</v>
      </c>
      <c r="E511" s="22">
        <v>360</v>
      </c>
    </row>
    <row r="512" spans="1:5" ht="16.5" customHeight="1" x14ac:dyDescent="0.2">
      <c r="A512" s="10" t="s">
        <v>179</v>
      </c>
      <c r="B512" s="12" t="s">
        <v>193</v>
      </c>
      <c r="C512" s="8" t="s">
        <v>245</v>
      </c>
      <c r="D512" s="19">
        <v>4230</v>
      </c>
      <c r="E512" s="22">
        <v>360</v>
      </c>
    </row>
    <row r="513" spans="1:5" ht="16.5" customHeight="1" x14ac:dyDescent="0.2">
      <c r="A513" s="10" t="s">
        <v>179</v>
      </c>
      <c r="B513" s="12" t="s">
        <v>694</v>
      </c>
      <c r="C513" s="8" t="s">
        <v>245</v>
      </c>
      <c r="D513" s="19">
        <v>2040</v>
      </c>
      <c r="E513" s="22">
        <v>360</v>
      </c>
    </row>
    <row r="514" spans="1:5" ht="16.5" customHeight="1" x14ac:dyDescent="0.2">
      <c r="A514" s="10" t="s">
        <v>179</v>
      </c>
      <c r="B514" s="12" t="s">
        <v>194</v>
      </c>
      <c r="C514" s="8" t="s">
        <v>245</v>
      </c>
      <c r="D514" s="19">
        <v>3260</v>
      </c>
      <c r="E514" s="22">
        <v>360</v>
      </c>
    </row>
    <row r="515" spans="1:5" ht="16.5" customHeight="1" x14ac:dyDescent="0.2">
      <c r="A515" s="10" t="s">
        <v>179</v>
      </c>
      <c r="B515" s="12" t="s">
        <v>195</v>
      </c>
      <c r="C515" s="8" t="s">
        <v>245</v>
      </c>
      <c r="D515" s="19">
        <v>4720</v>
      </c>
      <c r="E515" s="22">
        <v>360</v>
      </c>
    </row>
    <row r="516" spans="1:5" ht="16.5" customHeight="1" x14ac:dyDescent="0.2">
      <c r="A516" s="10" t="s">
        <v>179</v>
      </c>
      <c r="B516" s="12" t="s">
        <v>691</v>
      </c>
      <c r="C516" s="8" t="s">
        <v>245</v>
      </c>
      <c r="D516" s="19">
        <v>2530</v>
      </c>
      <c r="E516" s="22">
        <v>360</v>
      </c>
    </row>
    <row r="517" spans="1:5" ht="16.5" customHeight="1" x14ac:dyDescent="0.2">
      <c r="A517" s="10" t="s">
        <v>179</v>
      </c>
      <c r="B517" s="12" t="s">
        <v>196</v>
      </c>
      <c r="C517" s="8" t="s">
        <v>245</v>
      </c>
      <c r="D517" s="19">
        <v>3260</v>
      </c>
      <c r="E517" s="22">
        <v>360</v>
      </c>
    </row>
    <row r="518" spans="1:5" ht="16.5" customHeight="1" x14ac:dyDescent="0.2">
      <c r="A518" s="10" t="s">
        <v>179</v>
      </c>
      <c r="B518" s="12" t="s">
        <v>248</v>
      </c>
      <c r="C518" s="8" t="s">
        <v>245</v>
      </c>
      <c r="D518" s="19">
        <v>615</v>
      </c>
      <c r="E518" s="22">
        <v>360</v>
      </c>
    </row>
    <row r="519" spans="1:5" ht="16.5" customHeight="1" x14ac:dyDescent="0.2">
      <c r="A519" s="10" t="s">
        <v>179</v>
      </c>
      <c r="B519" s="12" t="s">
        <v>695</v>
      </c>
      <c r="C519" s="8" t="s">
        <v>245</v>
      </c>
      <c r="D519" s="19">
        <v>2800</v>
      </c>
      <c r="E519" s="22">
        <v>360</v>
      </c>
    </row>
    <row r="520" spans="1:5" ht="16.5" customHeight="1" x14ac:dyDescent="0.2">
      <c r="A520" s="10" t="s">
        <v>179</v>
      </c>
      <c r="B520" s="12" t="s">
        <v>692</v>
      </c>
      <c r="C520" s="8" t="s">
        <v>245</v>
      </c>
      <c r="D520" s="19">
        <v>1230</v>
      </c>
      <c r="E520" s="22">
        <v>360</v>
      </c>
    </row>
    <row r="521" spans="1:5" ht="16.5" customHeight="1" x14ac:dyDescent="0.2">
      <c r="A521" s="10" t="s">
        <v>179</v>
      </c>
      <c r="B521" s="12" t="s">
        <v>197</v>
      </c>
      <c r="C521" s="8" t="s">
        <v>245</v>
      </c>
      <c r="D521" s="19">
        <v>1630</v>
      </c>
      <c r="E521" s="22">
        <v>360</v>
      </c>
    </row>
    <row r="522" spans="1:5" ht="16.5" customHeight="1" x14ac:dyDescent="0.2">
      <c r="A522" s="10" t="s">
        <v>179</v>
      </c>
      <c r="B522" s="12" t="s">
        <v>696</v>
      </c>
      <c r="C522" s="8" t="s">
        <v>245</v>
      </c>
      <c r="D522" s="19">
        <v>3400</v>
      </c>
      <c r="E522" s="22">
        <v>360</v>
      </c>
    </row>
    <row r="523" spans="1:5" ht="16.5" customHeight="1" x14ac:dyDescent="0.2">
      <c r="A523" s="10" t="s">
        <v>179</v>
      </c>
      <c r="B523" s="12" t="s">
        <v>697</v>
      </c>
      <c r="C523" s="8" t="s">
        <v>245</v>
      </c>
      <c r="D523" s="19">
        <v>1900</v>
      </c>
      <c r="E523" s="22">
        <v>360</v>
      </c>
    </row>
    <row r="524" spans="1:5" ht="16.5" customHeight="1" x14ac:dyDescent="0.2">
      <c r="A524" s="10" t="s">
        <v>179</v>
      </c>
      <c r="B524" s="12" t="s">
        <v>698</v>
      </c>
      <c r="C524" s="8" t="s">
        <v>245</v>
      </c>
      <c r="D524" s="19">
        <v>2370</v>
      </c>
      <c r="E524" s="22">
        <v>360</v>
      </c>
    </row>
    <row r="525" spans="1:5" ht="16.5" customHeight="1" x14ac:dyDescent="0.2">
      <c r="A525" s="10" t="s">
        <v>179</v>
      </c>
      <c r="B525" s="12" t="s">
        <v>739</v>
      </c>
      <c r="C525" s="8" t="s">
        <v>740</v>
      </c>
      <c r="D525" s="19">
        <v>1050</v>
      </c>
      <c r="E525" s="22">
        <v>0</v>
      </c>
    </row>
    <row r="526" spans="1:5" ht="16.5" customHeight="1" x14ac:dyDescent="0.2">
      <c r="A526" s="10" t="s">
        <v>198</v>
      </c>
      <c r="B526" s="12" t="s">
        <v>199</v>
      </c>
      <c r="C526" s="8" t="s">
        <v>207</v>
      </c>
      <c r="D526" s="19">
        <v>290</v>
      </c>
      <c r="E526" s="22">
        <v>0</v>
      </c>
    </row>
    <row r="527" spans="1:5" ht="16.5" customHeight="1" x14ac:dyDescent="0.2">
      <c r="A527" s="10" t="s">
        <v>198</v>
      </c>
      <c r="B527" s="12" t="s">
        <v>200</v>
      </c>
      <c r="C527" s="8" t="s">
        <v>207</v>
      </c>
      <c r="D527" s="19">
        <v>115</v>
      </c>
      <c r="E527" s="22">
        <v>0</v>
      </c>
    </row>
    <row r="528" spans="1:5" ht="16.5" customHeight="1" x14ac:dyDescent="0.2">
      <c r="A528" s="10" t="s">
        <v>198</v>
      </c>
      <c r="B528" s="12" t="s">
        <v>201</v>
      </c>
      <c r="C528" s="8" t="s">
        <v>207</v>
      </c>
      <c r="D528" s="19">
        <v>50</v>
      </c>
      <c r="E528" s="22">
        <v>0</v>
      </c>
    </row>
    <row r="529" spans="1:5" ht="16.5" customHeight="1" x14ac:dyDescent="0.2">
      <c r="A529" s="10" t="s">
        <v>198</v>
      </c>
      <c r="B529" s="12" t="s">
        <v>202</v>
      </c>
      <c r="C529" s="8" t="s">
        <v>249</v>
      </c>
      <c r="D529" s="19">
        <v>410</v>
      </c>
      <c r="E529" s="22">
        <v>360</v>
      </c>
    </row>
    <row r="530" spans="1:5" ht="16.5" customHeight="1" x14ac:dyDescent="0.2">
      <c r="A530" s="10" t="s">
        <v>198</v>
      </c>
      <c r="B530" s="12" t="s">
        <v>203</v>
      </c>
      <c r="C530" s="8" t="s">
        <v>250</v>
      </c>
      <c r="D530" s="19">
        <v>2360</v>
      </c>
      <c r="E530" s="22">
        <v>360</v>
      </c>
    </row>
    <row r="531" spans="1:5" ht="16.5" customHeight="1" x14ac:dyDescent="0.2">
      <c r="A531" s="10" t="s">
        <v>198</v>
      </c>
      <c r="B531" s="12" t="s">
        <v>204</v>
      </c>
      <c r="C531" s="8" t="s">
        <v>249</v>
      </c>
      <c r="D531" s="19">
        <v>290</v>
      </c>
      <c r="E531" s="22">
        <v>360</v>
      </c>
    </row>
    <row r="532" spans="1:5" ht="16.5" customHeight="1" x14ac:dyDescent="0.2">
      <c r="A532" s="10" t="s">
        <v>198</v>
      </c>
      <c r="B532" s="12" t="s">
        <v>205</v>
      </c>
      <c r="C532" s="8" t="s">
        <v>250</v>
      </c>
      <c r="D532" s="19">
        <v>980</v>
      </c>
      <c r="E532" s="22">
        <v>360</v>
      </c>
    </row>
    <row r="533" spans="1:5" ht="16.5" customHeight="1" x14ac:dyDescent="0.2">
      <c r="A533" s="10" t="s">
        <v>198</v>
      </c>
      <c r="B533" s="12" t="s">
        <v>879</v>
      </c>
      <c r="C533" s="8" t="s">
        <v>867</v>
      </c>
      <c r="D533" s="19">
        <v>156</v>
      </c>
      <c r="E533" s="22">
        <v>360</v>
      </c>
    </row>
    <row r="534" spans="1:5" ht="16.5" customHeight="1" x14ac:dyDescent="0.2">
      <c r="A534" s="10" t="s">
        <v>863</v>
      </c>
      <c r="B534" s="12" t="s">
        <v>861</v>
      </c>
      <c r="C534" s="8" t="s">
        <v>860</v>
      </c>
      <c r="D534" s="19">
        <v>533</v>
      </c>
      <c r="E534" s="22">
        <v>360</v>
      </c>
    </row>
    <row r="535" spans="1:5" ht="16.5" customHeight="1" x14ac:dyDescent="0.2">
      <c r="A535" s="10" t="s">
        <v>863</v>
      </c>
      <c r="B535" s="12" t="s">
        <v>862</v>
      </c>
      <c r="C535" s="8" t="s">
        <v>864</v>
      </c>
      <c r="D535" s="19">
        <v>738</v>
      </c>
      <c r="E535" s="22">
        <v>360</v>
      </c>
    </row>
    <row r="536" spans="1:5" ht="16.5" customHeight="1" x14ac:dyDescent="0.2">
      <c r="A536" s="10" t="s">
        <v>863</v>
      </c>
      <c r="B536" s="12" t="s">
        <v>865</v>
      </c>
      <c r="C536" s="8" t="s">
        <v>866</v>
      </c>
      <c r="D536" s="19">
        <v>74</v>
      </c>
      <c r="E536" s="22">
        <v>360</v>
      </c>
    </row>
    <row r="537" spans="1:5" ht="16.5" customHeight="1" x14ac:dyDescent="0.2">
      <c r="A537" s="10" t="s">
        <v>125</v>
      </c>
      <c r="B537" s="12" t="s">
        <v>823</v>
      </c>
      <c r="C537" s="8" t="s">
        <v>824</v>
      </c>
      <c r="D537" s="19">
        <v>0</v>
      </c>
      <c r="E537" s="22">
        <v>360</v>
      </c>
    </row>
    <row r="538" spans="1:5" ht="16.5" customHeight="1" x14ac:dyDescent="0.2">
      <c r="A538" s="10" t="s">
        <v>125</v>
      </c>
      <c r="B538" s="12" t="s">
        <v>931</v>
      </c>
      <c r="C538" s="8" t="s">
        <v>825</v>
      </c>
      <c r="D538" s="19">
        <v>0</v>
      </c>
      <c r="E538" s="22">
        <v>360</v>
      </c>
    </row>
    <row r="544" spans="1:5" ht="15.75" customHeight="1" x14ac:dyDescent="0.2">
      <c r="B544" s="15"/>
    </row>
    <row r="545" spans="2:2" ht="15.75" customHeight="1" x14ac:dyDescent="0.2">
      <c r="B545" s="15"/>
    </row>
    <row r="546" spans="2:2" ht="15.75" customHeight="1" x14ac:dyDescent="0.2">
      <c r="B546" s="15"/>
    </row>
    <row r="547" spans="2:2" ht="15.75" customHeight="1" x14ac:dyDescent="0.2">
      <c r="B547" s="15"/>
    </row>
  </sheetData>
  <autoFilter ref="A1:C538" xr:uid="{00000000-0009-0000-0000-000000000000}"/>
  <conditionalFormatting sqref="B2">
    <cfRule type="duplicateValues" dxfId="55" priority="1342"/>
  </conditionalFormatting>
  <conditionalFormatting sqref="B146:B147 B149:B169">
    <cfRule type="duplicateValues" dxfId="54" priority="227"/>
    <cfRule type="duplicateValues" dxfId="53" priority="228"/>
  </conditionalFormatting>
  <conditionalFormatting sqref="B146:B147 B149:B169">
    <cfRule type="duplicateValues" dxfId="52" priority="229"/>
  </conditionalFormatting>
  <conditionalFormatting sqref="B211">
    <cfRule type="duplicateValues" dxfId="51" priority="134"/>
    <cfRule type="duplicateValues" dxfId="50" priority="135"/>
  </conditionalFormatting>
  <conditionalFormatting sqref="B211">
    <cfRule type="duplicateValues" dxfId="49" priority="136"/>
  </conditionalFormatting>
  <conditionalFormatting sqref="B193:B194">
    <cfRule type="duplicateValues" dxfId="48" priority="137"/>
    <cfRule type="duplicateValues" dxfId="47" priority="138"/>
  </conditionalFormatting>
  <conditionalFormatting sqref="B193:B194">
    <cfRule type="duplicateValues" dxfId="46" priority="139"/>
  </conditionalFormatting>
  <conditionalFormatting sqref="B195:B210 B192">
    <cfRule type="duplicateValues" dxfId="45" priority="140"/>
    <cfRule type="duplicateValues" dxfId="44" priority="141"/>
  </conditionalFormatting>
  <conditionalFormatting sqref="B195:B210 B192">
    <cfRule type="duplicateValues" dxfId="43" priority="142"/>
  </conditionalFormatting>
  <conditionalFormatting sqref="B216:B236 B243:B246">
    <cfRule type="duplicateValues" dxfId="42" priority="143"/>
    <cfRule type="duplicateValues" dxfId="41" priority="144"/>
  </conditionalFormatting>
  <conditionalFormatting sqref="B216:B236 B243:B246">
    <cfRule type="duplicateValues" dxfId="40" priority="145"/>
  </conditionalFormatting>
  <conditionalFormatting sqref="B247:B253">
    <cfRule type="duplicateValues" dxfId="39" priority="131"/>
    <cfRule type="duplicateValues" dxfId="38" priority="132"/>
  </conditionalFormatting>
  <conditionalFormatting sqref="B247:B253">
    <cfRule type="duplicateValues" dxfId="37" priority="133"/>
  </conditionalFormatting>
  <conditionalFormatting sqref="B187:B191">
    <cfRule type="duplicateValues" dxfId="36" priority="1438"/>
    <cfRule type="duplicateValues" dxfId="35" priority="1439"/>
  </conditionalFormatting>
  <conditionalFormatting sqref="B187:B191">
    <cfRule type="duplicateValues" dxfId="34" priority="1440"/>
  </conditionalFormatting>
  <conditionalFormatting sqref="B262 B264:B279">
    <cfRule type="duplicateValues" dxfId="33" priority="125"/>
    <cfRule type="duplicateValues" dxfId="32" priority="126"/>
  </conditionalFormatting>
  <conditionalFormatting sqref="B262 B264:B279">
    <cfRule type="duplicateValues" dxfId="31" priority="127"/>
  </conditionalFormatting>
  <conditionalFormatting sqref="B254:B256">
    <cfRule type="duplicateValues" dxfId="30" priority="1510"/>
    <cfRule type="duplicateValues" dxfId="29" priority="1511"/>
  </conditionalFormatting>
  <conditionalFormatting sqref="B254:B256">
    <cfRule type="duplicateValues" dxfId="28" priority="1512"/>
  </conditionalFormatting>
  <conditionalFormatting sqref="B1">
    <cfRule type="duplicateValues" dxfId="27" priority="79"/>
  </conditionalFormatting>
  <conditionalFormatting sqref="B148">
    <cfRule type="duplicateValues" dxfId="26" priority="67"/>
    <cfRule type="duplicateValues" dxfId="25" priority="68"/>
  </conditionalFormatting>
  <conditionalFormatting sqref="B148">
    <cfRule type="duplicateValues" dxfId="24" priority="69"/>
  </conditionalFormatting>
  <conditionalFormatting sqref="B472:B536 B280:B439 B441:B470">
    <cfRule type="duplicateValues" dxfId="23" priority="49"/>
    <cfRule type="duplicateValues" dxfId="22" priority="50"/>
  </conditionalFormatting>
  <conditionalFormatting sqref="B472:B536 B280:B439 B441:B470">
    <cfRule type="duplicateValues" dxfId="21" priority="51"/>
  </conditionalFormatting>
  <conditionalFormatting sqref="B471">
    <cfRule type="duplicateValues" dxfId="20" priority="34"/>
    <cfRule type="duplicateValues" dxfId="19" priority="35"/>
  </conditionalFormatting>
  <conditionalFormatting sqref="B471">
    <cfRule type="duplicateValues" dxfId="18" priority="36"/>
  </conditionalFormatting>
  <conditionalFormatting sqref="B237:B242">
    <cfRule type="duplicateValues" dxfId="17" priority="31"/>
    <cfRule type="duplicateValues" dxfId="16" priority="32"/>
  </conditionalFormatting>
  <conditionalFormatting sqref="B237:B242">
    <cfRule type="duplicateValues" dxfId="15" priority="33"/>
  </conditionalFormatting>
  <conditionalFormatting sqref="B257:B261">
    <cfRule type="duplicateValues" dxfId="14" priority="28"/>
    <cfRule type="duplicateValues" dxfId="13" priority="29"/>
  </conditionalFormatting>
  <conditionalFormatting sqref="B257:B261">
    <cfRule type="duplicateValues" dxfId="12" priority="30"/>
  </conditionalFormatting>
  <conditionalFormatting sqref="B263">
    <cfRule type="duplicateValues" dxfId="11" priority="16"/>
    <cfRule type="duplicateValues" dxfId="10" priority="17"/>
  </conditionalFormatting>
  <conditionalFormatting sqref="B263">
    <cfRule type="duplicateValues" dxfId="9" priority="18"/>
  </conditionalFormatting>
  <conditionalFormatting sqref="B537:B538">
    <cfRule type="duplicateValues" dxfId="8" priority="13"/>
    <cfRule type="duplicateValues" dxfId="7" priority="14"/>
  </conditionalFormatting>
  <conditionalFormatting sqref="B537:B538">
    <cfRule type="duplicateValues" dxfId="6" priority="15"/>
  </conditionalFormatting>
  <conditionalFormatting sqref="B440">
    <cfRule type="duplicateValues" dxfId="5" priority="4"/>
    <cfRule type="duplicateValues" dxfId="4" priority="5"/>
  </conditionalFormatting>
  <conditionalFormatting sqref="B440">
    <cfRule type="duplicateValues" dxfId="3" priority="6"/>
  </conditionalFormatting>
  <conditionalFormatting sqref="B145 B170:B186">
    <cfRule type="duplicateValues" dxfId="2" priority="1833"/>
    <cfRule type="duplicateValues" dxfId="1" priority="1834"/>
  </conditionalFormatting>
  <conditionalFormatting sqref="B145 B170:B186">
    <cfRule type="duplicateValues" dxfId="0" priority="183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КАТАЛОГ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Пономаренко Иван Андреевич</cp:lastModifiedBy>
  <cp:revision/>
  <dcterms:created xsi:type="dcterms:W3CDTF">2018-04-25T11:12:10Z</dcterms:created>
  <dcterms:modified xsi:type="dcterms:W3CDTF">2022-11-08T11:13:51Z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83357d8b-f33e-4d59-ae8e-2a1b6b1e1b93</vt:lpwstr>
  </property>
</Properties>
</file>